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Desktop\山崎\カタログ\カタログvol.18\リスト18\"/>
    </mc:Choice>
  </mc:AlternateContent>
  <xr:revisionPtr revIDLastSave="0" documentId="13_ncr:1_{0C24EB82-7610-4B3B-924E-87DD1333CEA8}" xr6:coauthVersionLast="47" xr6:coauthVersionMax="47" xr10:uidLastSave="{00000000-0000-0000-0000-000000000000}"/>
  <bookViews>
    <workbookView xWindow="255" yWindow="0" windowWidth="27855" windowHeight="15420" tabRatio="500" xr2:uid="{00000000-000D-0000-FFFF-FFFF00000000}"/>
  </bookViews>
  <sheets>
    <sheet name="Sheet1" sheetId="1" r:id="rId1"/>
  </sheets>
  <definedNames>
    <definedName name="_xlnm._FilterDatabase" localSheetId="0" hidden="1">Sheet1!$A$2:$J$1805</definedName>
    <definedName name="_xlnm.Print_Area" localSheetId="0">Sheet1!$C$2:$J$1805</definedName>
  </definedNames>
  <calcPr calcId="181029" concurrentCalc="0"/>
</workbook>
</file>

<file path=xl/sharedStrings.xml><?xml version="1.0" encoding="utf-8"?>
<sst xmlns="http://schemas.openxmlformats.org/spreadsheetml/2006/main" count="9752" uniqueCount="5027">
  <si>
    <t>商品名</t>
  </si>
  <si>
    <t>備考</t>
    <rPh sb="0" eb="2">
      <t>ビコウ</t>
    </rPh>
    <phoneticPr fontId="4"/>
  </si>
  <si>
    <t>23.8×13.5×2.5</t>
    <phoneticPr fontId="4"/>
  </si>
  <si>
    <t>18×9.8×2</t>
    <phoneticPr fontId="4"/>
  </si>
  <si>
    <t>17.5×13×2.2</t>
  </si>
  <si>
    <t>26×17.5×3.5</t>
    <phoneticPr fontId="6"/>
  </si>
  <si>
    <t>31×21×4</t>
    <phoneticPr fontId="6"/>
  </si>
  <si>
    <t>37×24.5×4</t>
    <phoneticPr fontId="4"/>
  </si>
  <si>
    <t>31×12.5×3</t>
    <phoneticPr fontId="4"/>
  </si>
  <si>
    <t>41×13×4</t>
    <phoneticPr fontId="4"/>
  </si>
  <si>
    <t>17.5×13×2.2</t>
    <phoneticPr fontId="4"/>
  </si>
  <si>
    <t>26×17.5×3.6</t>
    <phoneticPr fontId="4"/>
  </si>
  <si>
    <t>31×21×4</t>
    <phoneticPr fontId="4"/>
  </si>
  <si>
    <t>23.3×11.6×2.2</t>
    <phoneticPr fontId="4"/>
  </si>
  <si>
    <t>9.5×7.2×2.3</t>
    <phoneticPr fontId="4"/>
  </si>
  <si>
    <t>白 桂林丼 小</t>
    <rPh sb="0" eb="1">
      <t>シロ</t>
    </rPh>
    <rPh sb="2" eb="5">
      <t>ケイリンドン</t>
    </rPh>
    <rPh sb="6" eb="7">
      <t>ショウ</t>
    </rPh>
    <phoneticPr fontId="4"/>
  </si>
  <si>
    <t>柚子黒天目 桂林丼 小</t>
    <rPh sb="0" eb="5">
      <t>ユズクロテンモ</t>
    </rPh>
    <rPh sb="6" eb="9">
      <t>ケイリンドン</t>
    </rPh>
    <rPh sb="10" eb="11">
      <t>ショウ</t>
    </rPh>
    <phoneticPr fontId="4"/>
  </si>
  <si>
    <t>土鍋 6号 薄茶</t>
    <rPh sb="0" eb="2">
      <t>ドナベ</t>
    </rPh>
    <rPh sb="4" eb="5">
      <t>ゴウ</t>
    </rPh>
    <rPh sb="6" eb="8">
      <t>ウスチャ</t>
    </rPh>
    <phoneticPr fontId="4"/>
  </si>
  <si>
    <t>土鍋 7号 薄茶</t>
    <rPh sb="0" eb="2">
      <t>ドナベ</t>
    </rPh>
    <rPh sb="4" eb="5">
      <t>ゴウ</t>
    </rPh>
    <rPh sb="6" eb="8">
      <t>ウスチャ</t>
    </rPh>
    <phoneticPr fontId="4"/>
  </si>
  <si>
    <t>土鍋 6号 黒</t>
    <rPh sb="0" eb="2">
      <t>ドナベ</t>
    </rPh>
    <rPh sb="4" eb="5">
      <t>ゴウ</t>
    </rPh>
    <rPh sb="6" eb="7">
      <t>クロ</t>
    </rPh>
    <phoneticPr fontId="4"/>
  </si>
  <si>
    <t>土鍋 7号 黒</t>
    <rPh sb="0" eb="2">
      <t>ドナベ</t>
    </rPh>
    <rPh sb="4" eb="5">
      <t>ゴウ</t>
    </rPh>
    <rPh sb="6" eb="7">
      <t>クロ</t>
    </rPh>
    <phoneticPr fontId="4"/>
  </si>
  <si>
    <t>26×17.5×3.5</t>
  </si>
  <si>
    <t>31×21×4</t>
  </si>
  <si>
    <t>12.5×14.3×5.8</t>
  </si>
  <si>
    <t>12.5×14.3×5.8</t>
    <phoneticPr fontId="4"/>
  </si>
  <si>
    <t>柚子黒天目  8.0丸高台皿</t>
  </si>
  <si>
    <t>110</t>
  </si>
  <si>
    <t>31×12.5×3</t>
    <phoneticPr fontId="4"/>
  </si>
  <si>
    <t>23.8×13.5×2.5</t>
    <phoneticPr fontId="4"/>
  </si>
  <si>
    <t>18×9.8×2</t>
    <phoneticPr fontId="4"/>
  </si>
  <si>
    <t>φ11.8×5.5</t>
  </si>
  <si>
    <t>φ12.9×2.2</t>
  </si>
  <si>
    <t>φ15×2.2</t>
  </si>
  <si>
    <t>φ18×2.6</t>
  </si>
  <si>
    <t>φ23.7×3.4</t>
  </si>
  <si>
    <t>φ30.5×4.3</t>
  </si>
  <si>
    <t>φ13×4.5</t>
  </si>
  <si>
    <t>φ12.8×7</t>
  </si>
  <si>
    <t>φ11.5×7.7</t>
  </si>
  <si>
    <t>φ12.3×8.8</t>
  </si>
  <si>
    <t>φ15.5×9</t>
  </si>
  <si>
    <t>φ17.8×9.5</t>
  </si>
  <si>
    <t>φ9.5×3.6</t>
  </si>
  <si>
    <t>φ12.6×4.8</t>
  </si>
  <si>
    <t>φ18.6×7</t>
  </si>
  <si>
    <t>φ14.5×4</t>
  </si>
  <si>
    <t>φ20.2×5.8</t>
  </si>
  <si>
    <t>φ24.5×6.6</t>
  </si>
  <si>
    <t>φ24.5×4.7</t>
  </si>
  <si>
    <t>φ27×7</t>
  </si>
  <si>
    <t>φ31×8.2</t>
  </si>
  <si>
    <t>φ15.2×2</t>
  </si>
  <si>
    <t>φ22.8×2.6</t>
  </si>
  <si>
    <t>φ12.5×7.5</t>
  </si>
  <si>
    <t>φ15×7</t>
  </si>
  <si>
    <t>φ24.5×7.5</t>
  </si>
  <si>
    <t>φ9.1×6</t>
  </si>
  <si>
    <t>φ11.7×6</t>
  </si>
  <si>
    <t>φ11.5.×7.7</t>
  </si>
  <si>
    <t>φ12.3.×8.8</t>
  </si>
  <si>
    <t>φ21×8</t>
  </si>
  <si>
    <t>φ12.7×9.1</t>
  </si>
  <si>
    <t>φ15×9.3</t>
  </si>
  <si>
    <t>φ10×1.8</t>
  </si>
  <si>
    <t>φ12.4×2.2</t>
  </si>
  <si>
    <t>φ15.7×2.5</t>
  </si>
  <si>
    <t>φ18.3×2.5</t>
  </si>
  <si>
    <t>φ21.6×2.9</t>
  </si>
  <si>
    <t>φ25.2×3</t>
  </si>
  <si>
    <t>φ31.2×4</t>
  </si>
  <si>
    <t>φ14×5</t>
  </si>
  <si>
    <t>φ15.4×5.5</t>
  </si>
  <si>
    <t>φ17.8×6.6</t>
  </si>
  <si>
    <t>φ29.7×10</t>
  </si>
  <si>
    <t>φ17.5×2.2</t>
  </si>
  <si>
    <t>φ26.5×3.3</t>
  </si>
  <si>
    <t>φ13×8</t>
  </si>
  <si>
    <t>φ16×9.8</t>
  </si>
  <si>
    <t>φ6.3×3.4</t>
  </si>
  <si>
    <t>φ8×4.2</t>
  </si>
  <si>
    <t>φ11.2×5.1</t>
  </si>
  <si>
    <t>φ12.6×7</t>
  </si>
  <si>
    <t>φ14.3×8.4</t>
  </si>
  <si>
    <t>千段 黒天目 4.0ボール</t>
  </si>
  <si>
    <t>千段 黒天目 4.1多用丼</t>
  </si>
  <si>
    <t>千段 黒天目 焼物皿</t>
  </si>
  <si>
    <t>千段 黒天目 煎茶</t>
  </si>
  <si>
    <t>千段 黒天目 中平碗</t>
  </si>
  <si>
    <t>千段 黒天目 串皿</t>
    <rPh sb="7" eb="8">
      <t>クシ</t>
    </rPh>
    <phoneticPr fontId="4"/>
  </si>
  <si>
    <t>千段 粉引 4.0ボール</t>
  </si>
  <si>
    <t>千段 粉引 4.1多用丼</t>
  </si>
  <si>
    <t>千段 粉引 煎茶</t>
  </si>
  <si>
    <t>千段 粉引 中平碗</t>
  </si>
  <si>
    <t>千段 織部 4.0ボール</t>
  </si>
  <si>
    <t>千段 織部 4.1多用丼</t>
  </si>
  <si>
    <t>千段 織部 煎茶</t>
  </si>
  <si>
    <t>千段 織部 中平碗</t>
  </si>
  <si>
    <t>千段 青磁 4.0ボール</t>
  </si>
  <si>
    <t>千段 青磁 4.1多用丼</t>
  </si>
  <si>
    <t>千段 青磁 煎茶</t>
  </si>
  <si>
    <t>千段 青磁 中平碗</t>
  </si>
  <si>
    <t>千段 青磁 串皿</t>
    <rPh sb="6" eb="7">
      <t>クシ</t>
    </rPh>
    <phoneticPr fontId="4"/>
  </si>
  <si>
    <t>薄茶 丸グラタン（小）</t>
    <rPh sb="0" eb="2">
      <t>ウスチャ</t>
    </rPh>
    <phoneticPr fontId="4"/>
  </si>
  <si>
    <t>薄茶 丸グラタン（大）</t>
    <rPh sb="0" eb="2">
      <t>ウスチャ</t>
    </rPh>
    <phoneticPr fontId="4"/>
  </si>
  <si>
    <t>薄茶 片手グラタン</t>
    <rPh sb="0" eb="2">
      <t>ウスチャ</t>
    </rPh>
    <phoneticPr fontId="4"/>
  </si>
  <si>
    <t>薄茶 楕円グラタン（小）</t>
    <rPh sb="0" eb="2">
      <t>ウスチャ</t>
    </rPh>
    <phoneticPr fontId="4"/>
  </si>
  <si>
    <t>薄茶 楕円グラタン（大）</t>
  </si>
  <si>
    <t>薄茶 取手付きアヒージョ</t>
  </si>
  <si>
    <t>赤 丸グラタン（小）</t>
    <rPh sb="0" eb="1">
      <t>アカ</t>
    </rPh>
    <phoneticPr fontId="4"/>
  </si>
  <si>
    <t>赤 丸グラタン（大）</t>
  </si>
  <si>
    <t>赤 片手グラタン</t>
  </si>
  <si>
    <t>赤 楕円グラタン（小）</t>
  </si>
  <si>
    <t>赤 楕円グラタン（大）</t>
  </si>
  <si>
    <t>赤 取手付きアヒージョ</t>
  </si>
  <si>
    <t>白 丸グラタン（小）</t>
  </si>
  <si>
    <t>白 丸グラタン（大）</t>
  </si>
  <si>
    <t>白 片手グラタン</t>
  </si>
  <si>
    <t>白 楕円グラタン（小）</t>
  </si>
  <si>
    <t>白 楕円グラタン（大）</t>
  </si>
  <si>
    <t>窯変志野 5.0皿</t>
  </si>
  <si>
    <t>窯変志野 6.0皿</t>
  </si>
  <si>
    <t>窯変志野 7.0皿</t>
  </si>
  <si>
    <t>窯変志野 9.0皿</t>
  </si>
  <si>
    <t>窯変志野 しのぎロック</t>
  </si>
  <si>
    <t>窯変志野 ねじりロック</t>
  </si>
  <si>
    <t>窯変志野 しのぎカップ</t>
  </si>
  <si>
    <t>窯変志野 ねじりカップ</t>
  </si>
  <si>
    <t>窯変志野 しのぎ小丼</t>
  </si>
  <si>
    <t>窯変志野 しのぎ5.0丼</t>
  </si>
  <si>
    <t>窯変志野 しのぎ5.5丼</t>
  </si>
  <si>
    <t>窯変志野 しのぎ飯碗</t>
  </si>
  <si>
    <t>窯変志野 3.0皿</t>
  </si>
  <si>
    <t>窯変志野 とんすい</t>
  </si>
  <si>
    <t>窯変志野 4.0多用丼</t>
  </si>
  <si>
    <t>窯変志野 4.2多用丼</t>
  </si>
  <si>
    <t>窯変志野 そば千代口</t>
  </si>
  <si>
    <t>窯変志野 薬味皿</t>
  </si>
  <si>
    <t>黒御影 5.0皿</t>
  </si>
  <si>
    <t>黒御影 6.0皿</t>
  </si>
  <si>
    <t>黒御影 7.0皿</t>
  </si>
  <si>
    <t>黒御影 9.0皿</t>
  </si>
  <si>
    <t>黒御影 しのぎロック</t>
  </si>
  <si>
    <t>黒御影 ねじりロック</t>
  </si>
  <si>
    <t>黒御影 しのぎカップ</t>
  </si>
  <si>
    <t>黒御影 ねじりカップ</t>
  </si>
  <si>
    <t>黒御影 しのぎ小丼</t>
  </si>
  <si>
    <t>黒御影 しのぎ5.0丼</t>
  </si>
  <si>
    <t>黒御影 しのぎ5.5丼</t>
  </si>
  <si>
    <t>黒御影 しのぎ飯碗</t>
  </si>
  <si>
    <t>黒御影 3.0皿</t>
  </si>
  <si>
    <t>黒御影 とんすい</t>
  </si>
  <si>
    <t>黒御影 4.0多用丼</t>
  </si>
  <si>
    <t>黒御影 4.2多用丼</t>
  </si>
  <si>
    <t>黒御影 5.0多用丼</t>
  </si>
  <si>
    <t>黒御影 そば千代口</t>
  </si>
  <si>
    <t>黒御影 4.0ボール</t>
  </si>
  <si>
    <t>蒼月 5.0皿</t>
  </si>
  <si>
    <t>蒼月 6.0皿</t>
  </si>
  <si>
    <t>蒼月 7.0皿</t>
  </si>
  <si>
    <t>蒼月 9.0皿</t>
  </si>
  <si>
    <t>蒼月 しのぎ小丼</t>
  </si>
  <si>
    <t>蒼月 しのぎ5.0丼</t>
  </si>
  <si>
    <t>蒼月 しのぎ5.5丼</t>
  </si>
  <si>
    <t>蒼月 しのぎ飯碗</t>
  </si>
  <si>
    <t>蒼月 3.0皿</t>
  </si>
  <si>
    <t>蒼月 とんすい</t>
  </si>
  <si>
    <t>蒼月 4.0多用丼</t>
  </si>
  <si>
    <t>蒼月 4.2多用丼</t>
  </si>
  <si>
    <t>蒼月 5.0多用丼</t>
  </si>
  <si>
    <t>蒼月 そば千代口</t>
  </si>
  <si>
    <t>蒼月 薬味皿</t>
  </si>
  <si>
    <t>蒼月 4.0ボール</t>
  </si>
  <si>
    <t>白玉粉引 5.0皿</t>
  </si>
  <si>
    <t>白玉粉引 6.0皿</t>
  </si>
  <si>
    <t>白玉粉引 7.0皿</t>
  </si>
  <si>
    <t>白玉粉引 9.0皿</t>
  </si>
  <si>
    <t>白玉粉引 しのぎロック</t>
  </si>
  <si>
    <t>白玉粉引 ねじりロック</t>
  </si>
  <si>
    <t>白玉粉引 しのぎカップ</t>
  </si>
  <si>
    <t>白玉粉引 ねじりカップ</t>
  </si>
  <si>
    <t>白玉粉引 しのぎ小丼</t>
  </si>
  <si>
    <t>白玉粉引 しのぎ5.0丼</t>
  </si>
  <si>
    <t>白玉粉引 しのぎ5.5丼</t>
  </si>
  <si>
    <t>白玉粉引 しのぎ飯碗</t>
  </si>
  <si>
    <t>白玉粉引 とんすい</t>
  </si>
  <si>
    <t>白玉粉引 4.0多用丼</t>
  </si>
  <si>
    <t>白玉粉引 4.2多用丼</t>
  </si>
  <si>
    <t>白玉粉引 3.0皿</t>
  </si>
  <si>
    <t>白玉粉引 薬味皿</t>
  </si>
  <si>
    <t>白玉粉引 4.0ボール</t>
  </si>
  <si>
    <t>黒織部 5.0皿</t>
  </si>
  <si>
    <t>黒織部 6.0皿</t>
  </si>
  <si>
    <t>黒織部 7.0皿</t>
  </si>
  <si>
    <t>黒織部 9.0皿</t>
  </si>
  <si>
    <t>黒織部 しのぎロック</t>
  </si>
  <si>
    <t>黒織部 ねじりロック</t>
  </si>
  <si>
    <t>黒織部 しのぎカップ</t>
  </si>
  <si>
    <t>黒織部 ねじりカップ</t>
  </si>
  <si>
    <t>黒織部 しのぎ小丼</t>
  </si>
  <si>
    <t>黒織部 しのぎ5.0丼</t>
  </si>
  <si>
    <t>黒織部 しのぎ5.5丼</t>
  </si>
  <si>
    <t>黒織部 しのぎ飯碗</t>
  </si>
  <si>
    <t>黒織部 3.0皿</t>
  </si>
  <si>
    <t>黒織部 とんすい</t>
  </si>
  <si>
    <t>黒織部 4.0多用丼</t>
  </si>
  <si>
    <t>黒織部 4.2多用丼</t>
  </si>
  <si>
    <t>黒織部 5.0多用丼</t>
  </si>
  <si>
    <t>黒織部 薬味皿</t>
  </si>
  <si>
    <t>古備前 しのぎロック</t>
  </si>
  <si>
    <t>古備前 しのぎカップ</t>
  </si>
  <si>
    <t>古備前 しのぎ小丼</t>
  </si>
  <si>
    <t>古備前 しのぎ5.0丼</t>
  </si>
  <si>
    <t>古備前 しのぎ5.5丼</t>
  </si>
  <si>
    <t>古備前 しのぎ飯碗</t>
  </si>
  <si>
    <t>古備前 とんすい</t>
  </si>
  <si>
    <t>古備前 4.0多用丼</t>
  </si>
  <si>
    <t>古備前 4.2多用丼</t>
  </si>
  <si>
    <t>古備前 そば千代口</t>
  </si>
  <si>
    <t>古備前 薬味皿</t>
  </si>
  <si>
    <t>錆おふけ 4.1ロクロ目丼</t>
  </si>
  <si>
    <t>錆おふけ 4.6ロクロ目丼</t>
  </si>
  <si>
    <t>黒織部かけわけ 4.1ロクロ目丼</t>
  </si>
  <si>
    <t>黒織部かけわけ 4.6ロクロ目丼</t>
  </si>
  <si>
    <t>白流しかけわけ 4.1ロクロ目丼</t>
  </si>
  <si>
    <t>白流しかけわけ 4.6ロクロ目丼</t>
  </si>
  <si>
    <t>白流しかけわけ 4.0多用丼</t>
  </si>
  <si>
    <t>白流しかけわけ 4.2多用丼</t>
  </si>
  <si>
    <t>黒マット粉引重ね 砂目5.0丸丼</t>
  </si>
  <si>
    <t>黒マット粉引重ね 砂目5.8丸丼</t>
  </si>
  <si>
    <t>黒マット粉引重ね 六兵衛5.5高ハマ丼</t>
  </si>
  <si>
    <t>新柚子黒   5.8そば丼</t>
  </si>
  <si>
    <t>新柚子黒   6.5そば丼</t>
  </si>
  <si>
    <t>窯変志野  8.0麺皿</t>
  </si>
  <si>
    <t>黒御影    8.0麺皿</t>
  </si>
  <si>
    <t>白樺     8.0麺皿</t>
  </si>
  <si>
    <t>白海流    8.0麺皿</t>
  </si>
  <si>
    <t>黒海流    8.0麺皿</t>
  </si>
  <si>
    <t>藍十草    8.0麺皿</t>
  </si>
  <si>
    <t>サビ十草    8.0麺皿</t>
  </si>
  <si>
    <t>蒼月     8.0麺皿</t>
  </si>
  <si>
    <t>白流しかけわけ 8.0麺皿</t>
  </si>
  <si>
    <t>柚子黒天目  しのぎ飯碗</t>
    <rPh sb="10" eb="12">
      <t>メシワン</t>
    </rPh>
    <phoneticPr fontId="4"/>
  </si>
  <si>
    <t>柚子黒天目  しのぎ小丼</t>
  </si>
  <si>
    <t>柚子黒天目  しのぎ5.0丼</t>
  </si>
  <si>
    <t>柚子黒天目  しのぎ5.5丼</t>
  </si>
  <si>
    <t>柚子黒天目 渦小丼</t>
  </si>
  <si>
    <t>柚子黒天目 渦5.0丼</t>
  </si>
  <si>
    <t>柚子黒天目 渦6.0丼</t>
  </si>
  <si>
    <t>粉引    渦小丼</t>
  </si>
  <si>
    <t>粉引    渦5.0丼</t>
  </si>
  <si>
    <t>粉引    渦6.0丼</t>
  </si>
  <si>
    <t>飴斑点   渦小丼</t>
  </si>
  <si>
    <t>飴斑点   渦5.0丼</t>
  </si>
  <si>
    <t>飴斑点   渦6.0丼</t>
  </si>
  <si>
    <t>柚子黒天目 ねじり小丼</t>
  </si>
  <si>
    <t>柚子黒天目 ねじり5.0丼</t>
  </si>
  <si>
    <t>粉引     ねじり小丼</t>
  </si>
  <si>
    <t>粉引     ねじり5.0丼</t>
  </si>
  <si>
    <t>飴斑点    ねじり小丼</t>
  </si>
  <si>
    <t>飴斑点    ねじり5.0丼</t>
  </si>
  <si>
    <t>飴斑点   しのぎ飯碗</t>
    <rPh sb="9" eb="11">
      <t>メシワン</t>
    </rPh>
    <phoneticPr fontId="4"/>
  </si>
  <si>
    <t>飴斑点   しのぎ小丼</t>
  </si>
  <si>
    <t>飴斑点   しのぎ5.0丼</t>
  </si>
  <si>
    <t>白樺   渦小丼</t>
  </si>
  <si>
    <t>白樺   渦5.0丼</t>
  </si>
  <si>
    <t>白樺   渦6.0丼</t>
  </si>
  <si>
    <t>朽葉流し 渦小丼</t>
  </si>
  <si>
    <t>朽葉流し 渦5.0丼</t>
  </si>
  <si>
    <t>朽葉流し 渦6.0丼</t>
  </si>
  <si>
    <t>とちり  5.0多用丼</t>
  </si>
  <si>
    <t>とちり  茶漬碗</t>
  </si>
  <si>
    <t>とちり  飯碗</t>
  </si>
  <si>
    <t>柚子黒天目 7.0長浜丼</t>
  </si>
  <si>
    <t>波唐草 おふくろ3.3皿</t>
  </si>
  <si>
    <t>波唐草 4.0皿</t>
  </si>
  <si>
    <t>波唐草 4.5皿</t>
  </si>
  <si>
    <t>波唐草 5.5皿</t>
  </si>
  <si>
    <t>波唐草 6.5皿</t>
  </si>
  <si>
    <t>波唐草 7.5皿</t>
  </si>
  <si>
    <t>波唐草 9.0皿</t>
  </si>
  <si>
    <t>波唐草 尺皿</t>
  </si>
  <si>
    <t>波唐草 6.3高台丼</t>
  </si>
  <si>
    <t>波唐草 6.8高台丼</t>
  </si>
  <si>
    <t>波唐草 煎茶</t>
  </si>
  <si>
    <t>波唐草 中平碗</t>
  </si>
  <si>
    <t>波唐草 そば千代口</t>
  </si>
  <si>
    <t xml:space="preserve">波唐草 薬味皿  </t>
  </si>
  <si>
    <t>オリエント 4.0皿</t>
  </si>
  <si>
    <t>オリエント 4.5皿</t>
  </si>
  <si>
    <t>オリエント 5.5皿</t>
  </si>
  <si>
    <t>オリエント 6.5皿</t>
  </si>
  <si>
    <t>オリエント 7.5皿</t>
  </si>
  <si>
    <t>オリエント 9.0皿</t>
  </si>
  <si>
    <t>オリエント 尺皿</t>
  </si>
  <si>
    <t>オリエント 6.8高台丼</t>
  </si>
  <si>
    <t>オリエント 煎茶</t>
  </si>
  <si>
    <t>オリエント 中平碗</t>
  </si>
  <si>
    <t xml:space="preserve">オリエント そば千代口 </t>
  </si>
  <si>
    <t>千段十草 4.0皿</t>
  </si>
  <si>
    <t>千段十草 5.0皿</t>
  </si>
  <si>
    <t>千段十草 6.0皿</t>
  </si>
  <si>
    <t>千段十草 7.0皿</t>
  </si>
  <si>
    <t>千段十草 尺皿</t>
  </si>
  <si>
    <t>千段十草 6.3高台丼</t>
  </si>
  <si>
    <t>千段十草 6.8高台丼</t>
  </si>
  <si>
    <t>千段十草 煎茶</t>
  </si>
  <si>
    <t>千段十草 中平碗</t>
  </si>
  <si>
    <t>千段十草 そば千代口</t>
  </si>
  <si>
    <t>千段十草 薬味皿</t>
  </si>
  <si>
    <t>千段十草 おふくろ3.3皿</t>
  </si>
  <si>
    <t>絣 4.0皿</t>
  </si>
  <si>
    <t>絣 5.0皿</t>
  </si>
  <si>
    <t>絣 6.0皿</t>
  </si>
  <si>
    <t>絣 7.0皿</t>
  </si>
  <si>
    <t>銀釉 飯碗</t>
  </si>
  <si>
    <t>市松 黒 6.8高台丼</t>
  </si>
  <si>
    <t>市松 黒 中平碗</t>
  </si>
  <si>
    <t>市松 黒 8.0めん鉢</t>
  </si>
  <si>
    <t>市松 黒 5.0皿</t>
  </si>
  <si>
    <t>わさび 飯碗</t>
  </si>
  <si>
    <t>黒結晶 八角串皿</t>
  </si>
  <si>
    <t>黒結晶 11cm皿</t>
  </si>
  <si>
    <t>黒結晶 14.5cm皿</t>
  </si>
  <si>
    <t>黒結晶 18.5cm皿</t>
  </si>
  <si>
    <t>黒結晶 21.5cm皿</t>
  </si>
  <si>
    <t>黒結晶 24cm皿</t>
  </si>
  <si>
    <t>黒結晶 27.5cm皿</t>
  </si>
  <si>
    <t>黒結晶 八角4.8飯碗</t>
  </si>
  <si>
    <t>黒結晶 八角6.3丼</t>
  </si>
  <si>
    <t>黒結晶 八角7.0丼</t>
  </si>
  <si>
    <t>黒結晶 六兵衛4.8飯碗</t>
  </si>
  <si>
    <t>黒結晶 六兵衛7.0丼</t>
  </si>
  <si>
    <t>黒結晶 六兵衛8.0丼</t>
  </si>
  <si>
    <t>黒結晶 鳴門6.5反丼</t>
  </si>
  <si>
    <t>黒結晶 鳴門7.0反丼</t>
  </si>
  <si>
    <t>黒結晶 3.0皿</t>
  </si>
  <si>
    <t>赤志野 八角串皿</t>
  </si>
  <si>
    <t>赤志野 11cm皿</t>
  </si>
  <si>
    <t>赤志野 14.5cm皿</t>
  </si>
  <si>
    <t>赤志野 18.5cm皿</t>
  </si>
  <si>
    <t>赤志野 21.5cm皿</t>
  </si>
  <si>
    <t>赤志野 24cm皿</t>
  </si>
  <si>
    <t>赤志野 27.5cm皿</t>
  </si>
  <si>
    <t>赤志野 八角4.8飯碗</t>
  </si>
  <si>
    <t>赤志野 八角6.3丼</t>
  </si>
  <si>
    <t>赤志野 八角7.0丼</t>
  </si>
  <si>
    <t>赤志野 六兵衛4.8飯碗</t>
  </si>
  <si>
    <t>赤志野 六兵衛7.0丼</t>
  </si>
  <si>
    <t>赤志野 六兵衛8.0丼</t>
  </si>
  <si>
    <t>赤志野 鳴門6.5反丼</t>
  </si>
  <si>
    <t>赤志野 鳴門7.0反丼</t>
  </si>
  <si>
    <t>雲竜黒 つゆ入れ（小）</t>
  </si>
  <si>
    <t>雲竜黒 そばちょく</t>
  </si>
  <si>
    <t>雲竜黒 薬味皿</t>
  </si>
  <si>
    <t>雲竜黒 鳴門6.5反丼</t>
    <rPh sb="4" eb="6">
      <t>ナルト</t>
    </rPh>
    <rPh sb="9" eb="10">
      <t>ソ</t>
    </rPh>
    <rPh sb="10" eb="11">
      <t>ドン</t>
    </rPh>
    <phoneticPr fontId="4"/>
  </si>
  <si>
    <t>雲竜黒 鳴門7.0反丼</t>
    <rPh sb="4" eb="6">
      <t>ナルト</t>
    </rPh>
    <rPh sb="9" eb="10">
      <t>ソ</t>
    </rPh>
    <rPh sb="10" eb="11">
      <t>ドン</t>
    </rPh>
    <phoneticPr fontId="4"/>
  </si>
  <si>
    <t>柚子黒天目 7.0しのぎ丼</t>
  </si>
  <si>
    <t>粉引 汁次（中）</t>
  </si>
  <si>
    <t>粉引 汁次（小）</t>
  </si>
  <si>
    <t>天目 汁次（中）</t>
  </si>
  <si>
    <t>天目 汁次（小）</t>
  </si>
  <si>
    <t>飴斑点 汁次（中）</t>
  </si>
  <si>
    <t>飴斑点 汁次（小）</t>
  </si>
  <si>
    <t>しのぎｶｽﾀｰ 荒渋 醤油差（大）</t>
  </si>
  <si>
    <t>しのぎｶｽﾀｰ 荒渋 醤油差（小）</t>
  </si>
  <si>
    <t>しのぎｶｽﾀｰ 荒渋 辛子入</t>
  </si>
  <si>
    <t>しのぎｶｽﾀｰ 荒渋 楊枝入</t>
  </si>
  <si>
    <t>しのぎｶｽﾀｰ 粉引 醤油差（大）</t>
  </si>
  <si>
    <t>しのぎｶｽﾀｰ 粉引 醤油差（小）</t>
  </si>
  <si>
    <t>しのぎｶｽﾀｰ 粉引 辛子入</t>
  </si>
  <si>
    <t>しのぎｶｽﾀｰ 粉引 楊枝入</t>
  </si>
  <si>
    <t>しのぎｶｽﾀｰ 飴斑点 醤油差（大）</t>
  </si>
  <si>
    <t>しのぎｶｽﾀｰ 飴斑点 醤油差（小）</t>
  </si>
  <si>
    <t>しのぎｶｽﾀｰ 飴斑点 辛子入</t>
  </si>
  <si>
    <t>しのぎｶｽﾀｰ 飴斑点 楊枝入</t>
  </si>
  <si>
    <t>白玉粉引 八角串皿</t>
  </si>
  <si>
    <t>白玉粉引 千段串皿</t>
  </si>
  <si>
    <t>白玉粉引 削ぎ串皿</t>
  </si>
  <si>
    <t>白玉粉引 削ぎ焼物皿</t>
  </si>
  <si>
    <t>蒼月 八角串皿</t>
  </si>
  <si>
    <t>蒼月 千段串皿</t>
  </si>
  <si>
    <t>蒼月 千段焼物皿</t>
  </si>
  <si>
    <t>蒼月 削ぎ串皿</t>
  </si>
  <si>
    <t>蒼月 削ぎ焼物皿</t>
  </si>
  <si>
    <t>さわらび 八角串皿</t>
  </si>
  <si>
    <t>さわらび 千段串皿</t>
  </si>
  <si>
    <t>さわらび 千段焼物皿</t>
  </si>
  <si>
    <t>さわらび 削ぎ串皿</t>
  </si>
  <si>
    <t>さわらび 削ぎ焼物皿</t>
  </si>
  <si>
    <t>藤次郎 千段串皿</t>
  </si>
  <si>
    <t>藤次郎 千段焼物皿</t>
  </si>
  <si>
    <t>藤次郎 削ぎ串皿</t>
  </si>
  <si>
    <t>藤次郎 削ぎ焼物皿</t>
  </si>
  <si>
    <t>柚子黒天目 削ぎ串皿</t>
  </si>
  <si>
    <t>柚子黒天目 削ぎ焼物皿</t>
  </si>
  <si>
    <t>粉引 千段串皿</t>
  </si>
  <si>
    <t>織部 千段串皿</t>
  </si>
  <si>
    <t>蒼月 尺盛り鉢</t>
  </si>
  <si>
    <t>すすき野 尺盛り鉢</t>
  </si>
  <si>
    <t>白樺 尺盛り鉢</t>
  </si>
  <si>
    <t>藤次郎 尺盛り鉢</t>
  </si>
  <si>
    <t>うみぶどう そばココット</t>
  </si>
  <si>
    <t>印判唐草 そばココット</t>
  </si>
  <si>
    <t>印判唐草 そば千代口</t>
  </si>
  <si>
    <t>黒唐津 そばココット</t>
  </si>
  <si>
    <t>黒唐津 そば千代口</t>
  </si>
  <si>
    <t>黒唐津 薬味皿</t>
  </si>
  <si>
    <t>雪一蹟 そば千代口</t>
  </si>
  <si>
    <t>雪一蹟 薬味皿</t>
  </si>
  <si>
    <t>みじんタコ唐草 そば千代口</t>
  </si>
  <si>
    <t>みじんタコ唐草 薬味皿</t>
  </si>
  <si>
    <t>唐草 そば千代口</t>
  </si>
  <si>
    <t>唐草 薬味皿</t>
  </si>
  <si>
    <t>青花唐草 そば千代口</t>
  </si>
  <si>
    <t>青花唐草 薬味皿</t>
  </si>
  <si>
    <t>唐草みじん そば千代口</t>
  </si>
  <si>
    <t>唐草みじん 薬味皿</t>
  </si>
  <si>
    <t>アヤメ そば千代口</t>
  </si>
  <si>
    <t>アヤメ 薬味皿</t>
  </si>
  <si>
    <t>飴斑点 そばココット</t>
  </si>
  <si>
    <t>飴斑点 そば千代口</t>
  </si>
  <si>
    <t>飴斑点 薬味皿</t>
  </si>
  <si>
    <t>粉引 そばココット</t>
  </si>
  <si>
    <t>粉引 そば千代口</t>
  </si>
  <si>
    <t>粉引 薬味皿</t>
  </si>
  <si>
    <t>朱タコ唐草 そばココット</t>
  </si>
  <si>
    <t>朱タコ唐草 そば千代口</t>
  </si>
  <si>
    <t>朱タコ唐草 薬味皿</t>
  </si>
  <si>
    <t>桜 そばココット</t>
  </si>
  <si>
    <t>桜 そば千代口</t>
  </si>
  <si>
    <t>桜 薬味皿</t>
  </si>
  <si>
    <t>白波うさぎ そばココット</t>
  </si>
  <si>
    <t>白波うさぎ そば千代口</t>
  </si>
  <si>
    <t>白波うさぎ 薬味皿</t>
  </si>
  <si>
    <t>モダン十草 そばココット</t>
  </si>
  <si>
    <t>モダン十草 そば千代口</t>
  </si>
  <si>
    <t>モダン十草 薬味皿</t>
  </si>
  <si>
    <t>粉引 しのぎロック</t>
  </si>
  <si>
    <t xml:space="preserve">粉引 ねじりロック  </t>
  </si>
  <si>
    <t>粉引 しのぎカップ</t>
  </si>
  <si>
    <t>粉引 ねじりカップ</t>
  </si>
  <si>
    <t>唐津 しのぎロック</t>
  </si>
  <si>
    <t xml:space="preserve">唐津 ねじりロック  </t>
  </si>
  <si>
    <t>唐津 しのぎカップ</t>
  </si>
  <si>
    <t>唐津 ねじりカップ</t>
  </si>
  <si>
    <t>飴斑点 しのぎロック</t>
  </si>
  <si>
    <t xml:space="preserve">飴斑点 ねじりロック  </t>
  </si>
  <si>
    <t>飴斑点 しのぎカップ</t>
  </si>
  <si>
    <t>飴斑点 ねじりカップ</t>
  </si>
  <si>
    <t>鉄黒 しのぎロック</t>
  </si>
  <si>
    <t xml:space="preserve">鉄黒 ねじりロック  </t>
  </si>
  <si>
    <t>鉄黒 しのぎカップ</t>
  </si>
  <si>
    <t>鉄黒 ねじりカップ</t>
  </si>
  <si>
    <t>スタッキングビビンバ 黒 14cm</t>
  </si>
  <si>
    <t>スタッキングビビンバ 黒 16cm</t>
  </si>
  <si>
    <t>スタッキングビビンバ 黒 18cm</t>
  </si>
  <si>
    <t>スタッキングビビンバ 黒 19cm</t>
  </si>
  <si>
    <t>スタッキングビビンバ 黒 石目調 14cm</t>
  </si>
  <si>
    <t>スタッキングビビンバ 黒 石目調 16cm</t>
  </si>
  <si>
    <t>スタッキングビビンバ 黒 石目調 18cm</t>
  </si>
  <si>
    <t>スタッキングビビンバ 黒 石目調 19cm</t>
  </si>
  <si>
    <t>スタッキングビビンバ グレー 石目調 14cm</t>
  </si>
  <si>
    <t>スタッキングビビンバ グレー 石目調 16cm</t>
  </si>
  <si>
    <t>スタッキングビビンバ グレー 石目調 18cm</t>
  </si>
  <si>
    <t>スタッキングビビンバ グレー 石目調 19cm</t>
  </si>
  <si>
    <t>黒 丸グラタン（小）</t>
  </si>
  <si>
    <t>黒 丸グラタン（大）</t>
  </si>
  <si>
    <t>黒 楕円グラタン（小）</t>
  </si>
  <si>
    <t>黒 楕円グラタン（大）</t>
  </si>
  <si>
    <t>黒 片手グラタン</t>
  </si>
  <si>
    <t>黒 22cm 変形浅鍋</t>
  </si>
  <si>
    <t>茶 丸グラタン（小）</t>
  </si>
  <si>
    <t>茶 丸グラタン（大）</t>
  </si>
  <si>
    <t>茶 楕円グラタン（小）</t>
  </si>
  <si>
    <t>茶 楕円グラタン（大）</t>
  </si>
  <si>
    <t>茶 片手グラタン</t>
  </si>
  <si>
    <t>茶 22cm 変形浅鍋</t>
  </si>
  <si>
    <t>白 22cm 変形浅鍋</t>
  </si>
  <si>
    <t>耐熱黒  21cm陶板丸</t>
  </si>
  <si>
    <t>耐熱黒  23cm陶板丸</t>
  </si>
  <si>
    <t>耐熱薄茶 21cm陶板丸</t>
  </si>
  <si>
    <t>耐熱薄茶 23cm陶板丸</t>
  </si>
  <si>
    <t>耐熱薄茶 25cm陶板丸</t>
  </si>
  <si>
    <t>白  龍神丼</t>
    <rPh sb="0" eb="1">
      <t>シロ</t>
    </rPh>
    <phoneticPr fontId="4"/>
  </si>
  <si>
    <t>ルリ釉     龍神丼</t>
  </si>
  <si>
    <t>青磁      龍神丼</t>
  </si>
  <si>
    <t>飴釉      龍神丼</t>
  </si>
  <si>
    <t>朱巻き竜紋  7.0切立丼</t>
  </si>
  <si>
    <t>朱巻き雷紋  7.0切立丼</t>
  </si>
  <si>
    <t>白 ブリーズボール</t>
  </si>
  <si>
    <t>黒 ブリーズボール</t>
  </si>
  <si>
    <t>赤昇龍 八角6.3丼</t>
  </si>
  <si>
    <t>赤昇龍 八角7.0丼</t>
  </si>
  <si>
    <t>黒昇龍 八角6.3丼</t>
  </si>
  <si>
    <t>黒昇龍 八角7.0丼</t>
  </si>
  <si>
    <t>白 八角6.3丼</t>
  </si>
  <si>
    <t>白 八角7.0丼</t>
  </si>
  <si>
    <t>唐草おふけ 八角6.3丼</t>
  </si>
  <si>
    <t>唐草おふけ 八角7.0丼</t>
  </si>
  <si>
    <t xml:space="preserve">花おふけ 六兵衛7.0丼 </t>
  </si>
  <si>
    <t xml:space="preserve">花おふけ 六兵衛8.0丼 </t>
  </si>
  <si>
    <t>紺斑点 六兵衛7.0丼</t>
  </si>
  <si>
    <t>紺斑点 六兵衛8.0丼</t>
  </si>
  <si>
    <t>白 6.3高台丼</t>
  </si>
  <si>
    <t>白 6.8高台丼</t>
  </si>
  <si>
    <t>白 6.0玉丼</t>
  </si>
  <si>
    <t>白 7.0玉丼</t>
  </si>
  <si>
    <t>柚子黒天目 6.8浅高台丼</t>
  </si>
  <si>
    <t>柚子黒天目 6.5玉丼</t>
  </si>
  <si>
    <t>黒 ブリーズボールM</t>
  </si>
  <si>
    <t>黒釉銀竜紋  6.5浅高台丼</t>
  </si>
  <si>
    <t>黒釉銀竜紋  6.8浅高台丼</t>
  </si>
  <si>
    <t>龍虎赤 八角6.3丼</t>
  </si>
  <si>
    <t>龍虎赤 八角7.0丼</t>
  </si>
  <si>
    <t>龍虎青 八角6.3丼</t>
  </si>
  <si>
    <t>龍虎青 八角7.0丼</t>
  </si>
  <si>
    <t>松竹梅  6.5切立丼</t>
  </si>
  <si>
    <t>松竹梅  7.0切立丼</t>
  </si>
  <si>
    <t>古染印判 6.5浅高台丼</t>
  </si>
  <si>
    <t>古染印判 6.8浅高台丼</t>
  </si>
  <si>
    <t>青海梅 6.3高台丼</t>
  </si>
  <si>
    <t>青海梅 6.8高台丼</t>
  </si>
  <si>
    <t>いぶし銀竜紋 6.3高台丼</t>
  </si>
  <si>
    <t>いぶし銀竜紋 6.8高台丼</t>
  </si>
  <si>
    <t>粉引銀竜紋 6.3高台丼</t>
  </si>
  <si>
    <t>粉引銀竜紋 6.8高台丼</t>
  </si>
  <si>
    <t>黒釉銀竜紋 6.3高台丼</t>
  </si>
  <si>
    <t>黒釉銀竜紋 6.8高台丼</t>
  </si>
  <si>
    <t>黒釉金龍 6.3高台丼</t>
  </si>
  <si>
    <t>黒釉金龍 6.8高台丼</t>
  </si>
  <si>
    <t>花 6.3高台丼</t>
  </si>
  <si>
    <t>花 6.8高台丼</t>
  </si>
  <si>
    <t>鳳凰 6.3高台丼</t>
  </si>
  <si>
    <t>鳳凰 6.8高台丼</t>
  </si>
  <si>
    <t>間取竜 6.3高台丼</t>
  </si>
  <si>
    <t>間取竜 6.8高台丼</t>
  </si>
  <si>
    <t>果実 6.5玉丼</t>
  </si>
  <si>
    <t xml:space="preserve">果実 6.0玉丼 </t>
  </si>
  <si>
    <t xml:space="preserve">果実 7.0玉丼 </t>
  </si>
  <si>
    <t>花鳥 6.5玉丼</t>
  </si>
  <si>
    <t>花鳥 6.0玉丼</t>
  </si>
  <si>
    <t>花鳥 7.0玉丼</t>
  </si>
  <si>
    <t>草花鳳凰 7.0玉丼</t>
  </si>
  <si>
    <t>柚子黒天目 4.0皿</t>
  </si>
  <si>
    <t>柚子黒天目 4.5皿</t>
  </si>
  <si>
    <t>柚子黒天目 5.5皿</t>
  </si>
  <si>
    <t>柚子黒天目 6.5皿</t>
  </si>
  <si>
    <t>柚子黒天目 7.5皿</t>
  </si>
  <si>
    <t>柚子黒天目 9.0皿</t>
  </si>
  <si>
    <t>柚子黒天目 尺皿</t>
  </si>
  <si>
    <t>柚子黒天目 八角6.3丼</t>
  </si>
  <si>
    <t>柚子黒天目 八角7.0丼</t>
  </si>
  <si>
    <t xml:space="preserve">柚子黒天目 六兵衛4.8飯碗 </t>
  </si>
  <si>
    <t>柚子黒天目 六兵衛7.0丼</t>
  </si>
  <si>
    <t>柚子黒天目 六兵衛8.0丼</t>
  </si>
  <si>
    <t>柚子黒天目 鳴門6.5反丼</t>
  </si>
  <si>
    <t>柚子黒天目 鳴門7.0反丼</t>
  </si>
  <si>
    <t xml:space="preserve">柚子黒天目 砂目型レンゲ </t>
    <rPh sb="0" eb="2">
      <t>ユズ</t>
    </rPh>
    <rPh sb="2" eb="3">
      <t>クロ</t>
    </rPh>
    <rPh sb="3" eb="5">
      <t>テンモク</t>
    </rPh>
    <phoneticPr fontId="6"/>
  </si>
  <si>
    <t>柚子黒天目 3.0皿</t>
  </si>
  <si>
    <t>柚子黒天目 6.3高台丼</t>
  </si>
  <si>
    <t>柚子黒天目 6.8高台丼</t>
  </si>
  <si>
    <t>柚子黒天目 6.0玉丼</t>
  </si>
  <si>
    <t>柚子黒天目 7.0玉丼</t>
  </si>
  <si>
    <t>雪一蹟 八角6.3丼</t>
  </si>
  <si>
    <t>雪一蹟 八角7.0丼</t>
  </si>
  <si>
    <t>雪一蹟 六兵衛7.0丼</t>
  </si>
  <si>
    <t>雪一蹟 六兵衛8.0丼</t>
  </si>
  <si>
    <t>雪一蹟 鳴門6.5反丼</t>
  </si>
  <si>
    <t>雪一蹟 鳴門7.0反丼</t>
  </si>
  <si>
    <t>白玉粉引 八角4.8飯碗</t>
  </si>
  <si>
    <t>白玉粉引 八角6.3丼</t>
  </si>
  <si>
    <t>白玉粉引 八角7.0丼</t>
  </si>
  <si>
    <t>白玉粉引 六兵衛4.8飯碗</t>
  </si>
  <si>
    <t>白玉粉引 六兵衛7.0丼</t>
  </si>
  <si>
    <t>白玉粉引 六兵衛8.0丼</t>
  </si>
  <si>
    <t>白玉粉引 鳴門6.5反丼</t>
  </si>
  <si>
    <t>白玉粉引 鳴門7.0反丼</t>
  </si>
  <si>
    <t>柚子黒天目 餃子皿</t>
  </si>
  <si>
    <t xml:space="preserve">599 PATIO ORIGINAL ソーサー  </t>
  </si>
  <si>
    <t xml:space="preserve">599 PATIO ORIGINAL 6.5"パン皿 </t>
  </si>
  <si>
    <t xml:space="preserve">599 PATIO ORIGINAL 7.5"ケーキ皿 </t>
  </si>
  <si>
    <t xml:space="preserve">599 PATIO ORIGINAL 8.5"ライス皿 </t>
  </si>
  <si>
    <t xml:space="preserve">599 PATIO ORIGINAL 9.5"ミート皿 </t>
  </si>
  <si>
    <t xml:space="preserve">599 PATIO ORIGINAL 10.5"ディナー皿 </t>
  </si>
  <si>
    <t xml:space="preserve">599 PATIO ORIGINAL 12"チョップ皿 </t>
  </si>
  <si>
    <t xml:space="preserve">599 PATIO ORIGINAL 耳付スープカップ </t>
  </si>
  <si>
    <t xml:space="preserve">599 PATIO ORIGINAL 5.5"フルーツ </t>
  </si>
  <si>
    <t xml:space="preserve">599 PATIO ORIGINAL 7.5"クープ </t>
  </si>
  <si>
    <t xml:space="preserve">599 PATIO ORIGINAL 8"スープカレー </t>
  </si>
  <si>
    <t xml:space="preserve">599 PATIO ORIGINAL グラタン </t>
  </si>
  <si>
    <t>599 PATIO ORIGINAL ティーカップ</t>
  </si>
  <si>
    <t xml:space="preserve">599 PATIO ORIGINAL マグカップ </t>
  </si>
  <si>
    <t xml:space="preserve">599 PATIO ORIGINAL 10"角プラター </t>
  </si>
  <si>
    <t xml:space="preserve">599 PATIO ORIGINAL 12"角プラター </t>
  </si>
  <si>
    <t xml:space="preserve">599 PATIO ORIGINAL ベーカー  </t>
  </si>
  <si>
    <t xml:space="preserve">599 PATIO ORIGINAL クリーマー </t>
  </si>
  <si>
    <t>TUBE WHITE 24.5cmスクウェアプレート</t>
  </si>
  <si>
    <t xml:space="preserve">TUBE WHITE 21cmスクウェアプレート </t>
  </si>
  <si>
    <t xml:space="preserve">TUBE WHITE 18cmスクウェアプレート </t>
  </si>
  <si>
    <t xml:space="preserve">TUBE WHITE プレートLL </t>
  </si>
  <si>
    <t xml:space="preserve">TUBE WHITE プレートM </t>
  </si>
  <si>
    <t>TUBE WHITE プレートL</t>
  </si>
  <si>
    <t>TUBE WHITE カップ</t>
  </si>
  <si>
    <t>TUBE WHITE カップtall</t>
  </si>
  <si>
    <t>TUBE WHITE ココットS</t>
  </si>
  <si>
    <t>TUBE WHITE ココットM</t>
  </si>
  <si>
    <t>TUBE WHITE ココットL</t>
  </si>
  <si>
    <t>TUBE 黒御影 24.5cmスクウェアプレート</t>
  </si>
  <si>
    <t xml:space="preserve">TUBE 黒御影 21cmスクウェアプレート </t>
  </si>
  <si>
    <t xml:space="preserve">TUBE 黒御影 18cmスクウェアプレート </t>
  </si>
  <si>
    <t xml:space="preserve">TUBE 黒御影 プレートLL </t>
  </si>
  <si>
    <t>TUBE 黒御影 プレートL</t>
  </si>
  <si>
    <t>TUBE黒御影 スタッキングココットS</t>
  </si>
  <si>
    <t>TUBE黒御影 スタッキングココットM</t>
  </si>
  <si>
    <t>TUBE黒御影 スタッキングココットL</t>
  </si>
  <si>
    <t>TUBE BLACK 24.5cmスクウェアプレート</t>
  </si>
  <si>
    <t xml:space="preserve">TUBE BLACK 21cmスクウェアプレート </t>
  </si>
  <si>
    <t xml:space="preserve">TUBE BLACK 18cmスクウェアプレート </t>
  </si>
  <si>
    <t xml:space="preserve">TUBE BLACK プレートLL </t>
  </si>
  <si>
    <t xml:space="preserve">TUBE BLACK プレートM </t>
  </si>
  <si>
    <t>TUBE BLACK プレートL</t>
  </si>
  <si>
    <t>TUBE BLACK カップ</t>
  </si>
  <si>
    <t>TUBE BLACK カップtall</t>
  </si>
  <si>
    <t>TUBE BLACK ココットS</t>
  </si>
  <si>
    <t>TUBE BLACK ココットM</t>
  </si>
  <si>
    <t>TUBE BLACK ココットL</t>
  </si>
  <si>
    <t>アルテ ホワイト カプチーノカップ</t>
  </si>
  <si>
    <t xml:space="preserve">アルテ ホワイト エスプレッソカップ </t>
  </si>
  <si>
    <t>アルテ ホワイト 兼用ソーサー</t>
  </si>
  <si>
    <t>アルテ ホワイト エスプレッソソーサー</t>
  </si>
  <si>
    <t>コレッタ ホワイト コーヒーカップ</t>
  </si>
  <si>
    <t>コレッタ ホワイト ソーサー</t>
  </si>
  <si>
    <t>マイスターホワイト 12"角プラター</t>
  </si>
  <si>
    <t>マイスターホワイト 11"角プラター</t>
  </si>
  <si>
    <t>マイスターホワイト 9.5"角プラター</t>
  </si>
  <si>
    <t>マイスターホワイト 9"オーバルプラター</t>
  </si>
  <si>
    <t>マイスターホワイト 8"オーバルプラター</t>
  </si>
  <si>
    <t>マイスターホワイト 7"オーバルプラター</t>
  </si>
  <si>
    <t>マイスターホワイト 6"オーバルプラター</t>
  </si>
  <si>
    <t>マイスターホワイト 5"オーバルプラター</t>
  </si>
  <si>
    <t>マイスターホワイト 14"角プラター</t>
  </si>
  <si>
    <t>マイスターホワイト 13"角プラター</t>
  </si>
  <si>
    <t>マイスターホワイト 15"オーバルプラター</t>
  </si>
  <si>
    <t>マイスターホワイト 13"オーバルプラター</t>
  </si>
  <si>
    <t>マイスターホワイト 11"オーバルプラター</t>
  </si>
  <si>
    <t xml:space="preserve">マイスターホワイト 4"スフレ </t>
  </si>
  <si>
    <t>マイスターホワイト 3.6"スフレ</t>
  </si>
  <si>
    <t>マイスターホワイト 3.2"スフレ</t>
  </si>
  <si>
    <t>マイスターホワイト 3"スフレ</t>
  </si>
  <si>
    <t>マイスターホワイト 2"スフレ</t>
  </si>
  <si>
    <t>マイスターホワイト 2.5"トールスフレ</t>
  </si>
  <si>
    <t>マイスターホワイト 2.3"トールスフレ</t>
  </si>
  <si>
    <t>マイスターホワイト 2.0"トールスフレ</t>
  </si>
  <si>
    <t>マイスターホワイト 1.8"トールスフレ</t>
  </si>
  <si>
    <t>マイスターホワイト 4"オーバルスフレ</t>
  </si>
  <si>
    <t>マイスターホワイト 3.8"オーバルスフレ</t>
  </si>
  <si>
    <t>マイスターホワイト 3.5"オーバルスフレ</t>
  </si>
  <si>
    <t>マイスターホワイト 3.2"オーバルスフレ</t>
  </si>
  <si>
    <t>サイズ</t>
  </si>
  <si>
    <t>23.8×13.5×2.5</t>
  </si>
  <si>
    <t>18×9.8×2</t>
  </si>
  <si>
    <t>φ14×8.7</t>
  </si>
  <si>
    <t>φ16.5×9.5</t>
  </si>
  <si>
    <t>φ18.4×11.3</t>
  </si>
  <si>
    <t xml:space="preserve">φ14×8.7 </t>
  </si>
  <si>
    <t xml:space="preserve">φ18.4×11.3 </t>
  </si>
  <si>
    <t>φ15.2×9</t>
  </si>
  <si>
    <t>φ13×7.8</t>
  </si>
  <si>
    <t>φ11.4×7.</t>
  </si>
  <si>
    <t>φ28.5×3.7</t>
  </si>
  <si>
    <t>19.2×14.2×2</t>
  </si>
  <si>
    <t>9.5×7.2×1.8</t>
  </si>
  <si>
    <t>φ15×6.2</t>
  </si>
  <si>
    <t>φ15.3×3.5</t>
  </si>
  <si>
    <t>φ10.5×5</t>
  </si>
  <si>
    <t>φ14.2×8</t>
  </si>
  <si>
    <t>φ13×5.5</t>
  </si>
  <si>
    <t>φ16.3×5.5</t>
  </si>
  <si>
    <t>φ18.8×6.5</t>
  </si>
  <si>
    <t>19.8×14.4×2</t>
  </si>
  <si>
    <t>11.6×11.6×2.2</t>
  </si>
  <si>
    <t>17.5×11.6×2.2</t>
  </si>
  <si>
    <t>23.3×11.6×2.2</t>
  </si>
  <si>
    <t>23.2×23.2×2.8</t>
  </si>
  <si>
    <t>14×14×2</t>
  </si>
  <si>
    <t>18.8×18.8×4</t>
  </si>
  <si>
    <t>φ8.5×1.7</t>
  </si>
  <si>
    <t>φ17.8×7</t>
  </si>
  <si>
    <t>φ21.8×8</t>
  </si>
  <si>
    <t>φ12.8×2.2</t>
  </si>
  <si>
    <t>φ16×2.7</t>
  </si>
  <si>
    <t>φ18.3×3</t>
  </si>
  <si>
    <t>φ21.6×3.7</t>
  </si>
  <si>
    <t>41×13×4</t>
  </si>
  <si>
    <t>31×12.5×3</t>
  </si>
  <si>
    <t>37×24.5×4</t>
  </si>
  <si>
    <t>φ20×2.7</t>
  </si>
  <si>
    <t>φ21×5.7</t>
  </si>
  <si>
    <t>φ11.4×7</t>
  </si>
  <si>
    <t>φ24×2.3</t>
  </si>
  <si>
    <t>φ23×3</t>
  </si>
  <si>
    <t>φ10.9×1.5</t>
  </si>
  <si>
    <t>φ14.6×1.8</t>
  </si>
  <si>
    <t>φ18.2×2.3</t>
  </si>
  <si>
    <t>φ21.2×2.3</t>
  </si>
  <si>
    <t>φ24.2×2.5</t>
  </si>
  <si>
    <t>φ26.8×2.9</t>
  </si>
  <si>
    <t>φ14.6×7.5</t>
  </si>
  <si>
    <t>17.8×4.5×3.9</t>
  </si>
  <si>
    <t>φ27×3.3</t>
  </si>
  <si>
    <t>φ11×6.7</t>
  </si>
  <si>
    <t>φ13.2×7</t>
  </si>
  <si>
    <t>φ16×10.5</t>
  </si>
  <si>
    <t>φ18×11.5</t>
  </si>
  <si>
    <t>12.8×8×2.8</t>
  </si>
  <si>
    <t xml:space="preserve">φ21×8 </t>
  </si>
  <si>
    <t>φ4×5</t>
  </si>
  <si>
    <t>19×11.2×2</t>
  </si>
  <si>
    <t>18.5×10.4×2</t>
  </si>
  <si>
    <t>22.8×13.8×2.4</t>
  </si>
  <si>
    <t xml:space="preserve">φ25×7 </t>
  </si>
  <si>
    <t xml:space="preserve">φ27×7 </t>
  </si>
  <si>
    <t xml:space="preserve">φ31×8.2 </t>
  </si>
  <si>
    <t>φ6.4×4.7</t>
  </si>
  <si>
    <t>φ12.9×2.1</t>
  </si>
  <si>
    <t>φ5.7×6</t>
  </si>
  <si>
    <t>φ7.7×8</t>
  </si>
  <si>
    <t>φ10.5×11.3</t>
  </si>
  <si>
    <t>28×22×6.8</t>
  </si>
  <si>
    <t>φ20.8×2.5</t>
  </si>
  <si>
    <t>φ23.5×2.5</t>
  </si>
  <si>
    <t>φ25.3×3.5</t>
  </si>
  <si>
    <t>23.5×17×2.6</t>
  </si>
  <si>
    <t>26×19×2.9</t>
  </si>
  <si>
    <t>21×14.6×2.6</t>
  </si>
  <si>
    <t>31.6×22.4×3</t>
  </si>
  <si>
    <t>φ30.8×4.1</t>
  </si>
  <si>
    <t>φ11.7×5.2</t>
  </si>
  <si>
    <t>φ23.5×6.4</t>
  </si>
  <si>
    <t>22.8×16.7×2.6</t>
  </si>
  <si>
    <t>φ16×1.9</t>
  </si>
  <si>
    <t>φ16.5×1.5</t>
  </si>
  <si>
    <t>φ18.7×2.1</t>
  </si>
  <si>
    <t>φ22×2.4</t>
  </si>
  <si>
    <t>φ24.5×2.8</t>
  </si>
  <si>
    <t>φ27×3.1</t>
  </si>
  <si>
    <t>φ31.5×3.5</t>
  </si>
  <si>
    <t>φ13.8×5</t>
  </si>
  <si>
    <t>φ15×3.2</t>
  </si>
  <si>
    <t>φ18.4×3.2</t>
  </si>
  <si>
    <t>φ21.3×4.1</t>
  </si>
  <si>
    <t>21×11.5×3.3</t>
  </si>
  <si>
    <t>27.5×19.5×2.9</t>
  </si>
  <si>
    <t>31×21.6×3.3</t>
  </si>
  <si>
    <t>25×16.2×5.7</t>
  </si>
  <si>
    <t>24.5×24.5×2</t>
  </si>
  <si>
    <t>21×21×2</t>
  </si>
  <si>
    <t>18×18×2</t>
  </si>
  <si>
    <t>φ7.9×4.2</t>
  </si>
  <si>
    <t>φ14.4×3.3</t>
  </si>
  <si>
    <t>φ17×4.4</t>
  </si>
  <si>
    <t>φ19.5×3.8</t>
  </si>
  <si>
    <t>φ22.2×3.7</t>
  </si>
  <si>
    <t>φ30.5×3.7</t>
  </si>
  <si>
    <t>φ27.8×3</t>
  </si>
  <si>
    <t>φ25.5×3</t>
  </si>
  <si>
    <t>φ22.8×2</t>
  </si>
  <si>
    <t>φ19×1.7</t>
  </si>
  <si>
    <t>φ15.2×1.5</t>
  </si>
  <si>
    <t>φ25×3.4</t>
  </si>
  <si>
    <t>φ22.3×2.6</t>
  </si>
  <si>
    <t>φ14.8×1.8</t>
  </si>
  <si>
    <t>φ13.3×1.1</t>
  </si>
  <si>
    <t>φ14.5×1.8</t>
  </si>
  <si>
    <t>28.8×18.5×4</t>
  </si>
  <si>
    <t>23.6×14.9×3.3</t>
  </si>
  <si>
    <t>23×16.8×4</t>
  </si>
  <si>
    <t>20.2×14.2×3.8</t>
  </si>
  <si>
    <t>17.6×12.7×3.8</t>
  </si>
  <si>
    <t>15.2×10.3×3.3</t>
  </si>
  <si>
    <t>13×8.3×3</t>
  </si>
  <si>
    <t>35.3×24.3×5.8</t>
  </si>
  <si>
    <t>31.4×22.3×4.8</t>
  </si>
  <si>
    <t>38.2×25.5×4</t>
  </si>
  <si>
    <t>27.5×19×4</t>
  </si>
  <si>
    <t>φ24.5×7.5</t>
    <phoneticPr fontId="4"/>
  </si>
  <si>
    <t>窯変志野 しのぎ湯吞</t>
    <rPh sb="0" eb="4">
      <t>ヨウヘンシノ</t>
    </rPh>
    <rPh sb="8" eb="10">
      <t>ユノミ</t>
    </rPh>
    <phoneticPr fontId="4"/>
  </si>
  <si>
    <t>黒御影  しのぎ湯吞</t>
    <phoneticPr fontId="4"/>
  </si>
  <si>
    <t>蒼月 しのぎ湯吞</t>
    <rPh sb="0" eb="2">
      <t>ソウゲツ</t>
    </rPh>
    <phoneticPr fontId="4"/>
  </si>
  <si>
    <t>白玉粉引 しのぎ湯吞</t>
    <rPh sb="0" eb="4">
      <t>シラタマコビ</t>
    </rPh>
    <phoneticPr fontId="4"/>
  </si>
  <si>
    <t>黒織部 しのぎ湯吞</t>
    <rPh sb="0" eb="3">
      <t>クロオリベ</t>
    </rPh>
    <phoneticPr fontId="4"/>
  </si>
  <si>
    <t>約580g</t>
  </si>
  <si>
    <t>黒天目  龍神丼</t>
    <phoneticPr fontId="4"/>
  </si>
  <si>
    <t>φ28×3.5</t>
    <phoneticPr fontId="4"/>
  </si>
  <si>
    <t>容量</t>
    <rPh sb="0" eb="2">
      <t>ヨウリョウ</t>
    </rPh>
    <phoneticPr fontId="4"/>
  </si>
  <si>
    <t>1150</t>
  </si>
  <si>
    <t>φ6.3×10.4</t>
    <phoneticPr fontId="4"/>
  </si>
  <si>
    <t>250</t>
    <phoneticPr fontId="4"/>
  </si>
  <si>
    <t>φ18.5×7.8</t>
    <phoneticPr fontId="4"/>
  </si>
  <si>
    <t>φ21.2×8.3</t>
    <phoneticPr fontId="4"/>
  </si>
  <si>
    <t>1000</t>
  </si>
  <si>
    <t>1000</t>
    <phoneticPr fontId="4"/>
  </si>
  <si>
    <t>1360</t>
  </si>
  <si>
    <t>1360</t>
    <phoneticPr fontId="4"/>
  </si>
  <si>
    <t>φ28×6.1</t>
    <phoneticPr fontId="4"/>
  </si>
  <si>
    <t>φ24×5.7</t>
    <phoneticPr fontId="4"/>
  </si>
  <si>
    <t>1160</t>
    <phoneticPr fontId="4"/>
  </si>
  <si>
    <t>φ19×9.7</t>
    <phoneticPr fontId="4"/>
  </si>
  <si>
    <t>φ19×9.7</t>
    <phoneticPr fontId="4"/>
  </si>
  <si>
    <t>1160</t>
    <phoneticPr fontId="4"/>
  </si>
  <si>
    <t>φ18.5×7.8</t>
    <phoneticPr fontId="4"/>
  </si>
  <si>
    <t>930</t>
  </si>
  <si>
    <t>φ21.2×8.3</t>
    <phoneticPr fontId="4"/>
  </si>
  <si>
    <t>φ22.3×9</t>
    <phoneticPr fontId="4"/>
  </si>
  <si>
    <t>φ19.5×7</t>
    <phoneticPr fontId="4"/>
  </si>
  <si>
    <t>850</t>
  </si>
  <si>
    <t>1100</t>
  </si>
  <si>
    <t>φ19.5×7</t>
    <phoneticPr fontId="4"/>
  </si>
  <si>
    <t>1450</t>
  </si>
  <si>
    <t>1600</t>
  </si>
  <si>
    <t>φ21.7×10.7</t>
    <phoneticPr fontId="4"/>
  </si>
  <si>
    <t>φ18.5×7.8</t>
    <phoneticPr fontId="4"/>
  </si>
  <si>
    <t>φ19×9.7</t>
    <phoneticPr fontId="4"/>
  </si>
  <si>
    <t>1160</t>
  </si>
  <si>
    <t>φ22×11.4</t>
    <phoneticPr fontId="4"/>
  </si>
  <si>
    <t>1700</t>
  </si>
  <si>
    <t>φ22.5×8.8</t>
    <phoneticPr fontId="4"/>
  </si>
  <si>
    <t>φ25×9.4</t>
    <phoneticPr fontId="4"/>
  </si>
  <si>
    <t>1900</t>
  </si>
  <si>
    <t>φ22.5×8.8</t>
    <phoneticPr fontId="4"/>
  </si>
  <si>
    <t>φ18.5×7.8</t>
    <phoneticPr fontId="4"/>
  </si>
  <si>
    <t>φ21.2×8.3</t>
    <phoneticPr fontId="4"/>
  </si>
  <si>
    <t>φ18.3×6.7</t>
    <phoneticPr fontId="4"/>
  </si>
  <si>
    <t>φ21.3×8</t>
    <phoneticPr fontId="4"/>
  </si>
  <si>
    <t>1500</t>
  </si>
  <si>
    <t>φ22.3×9</t>
    <phoneticPr fontId="4"/>
  </si>
  <si>
    <t>1400</t>
  </si>
  <si>
    <t>φ19.5×7.3</t>
    <phoneticPr fontId="4"/>
  </si>
  <si>
    <t>900</t>
  </si>
  <si>
    <t>φ19.5×7</t>
    <phoneticPr fontId="4"/>
  </si>
  <si>
    <t>φ20×7</t>
    <phoneticPr fontId="4"/>
  </si>
  <si>
    <t>φ22.3×9</t>
    <phoneticPr fontId="4"/>
  </si>
  <si>
    <t>φ19.5×7</t>
    <phoneticPr fontId="4"/>
  </si>
  <si>
    <t>φ20×7.9</t>
    <phoneticPr fontId="4"/>
  </si>
  <si>
    <t>950</t>
  </si>
  <si>
    <t>φ19×9.7</t>
    <phoneticPr fontId="4"/>
  </si>
  <si>
    <t>φ18.5×7.8</t>
    <phoneticPr fontId="4"/>
  </si>
  <si>
    <t>φ21.2×8.3</t>
    <phoneticPr fontId="4"/>
  </si>
  <si>
    <t>φ18.5×7.8</t>
    <phoneticPr fontId="4"/>
  </si>
  <si>
    <t>φ21.2×8.3</t>
    <phoneticPr fontId="4"/>
  </si>
  <si>
    <t>φ18.5×7.8</t>
    <phoneticPr fontId="4"/>
  </si>
  <si>
    <t>花 6.5浅高台丼</t>
    <phoneticPr fontId="4"/>
  </si>
  <si>
    <t>花 6.8浅高台丼</t>
    <phoneticPr fontId="4"/>
  </si>
  <si>
    <t>鳳凰 6.5切立丼</t>
    <phoneticPr fontId="4"/>
  </si>
  <si>
    <t>鳳凰 7.0切立丼</t>
    <phoneticPr fontId="4"/>
  </si>
  <si>
    <t>φ19.5×7</t>
    <phoneticPr fontId="4"/>
  </si>
  <si>
    <t>φ20×7</t>
    <phoneticPr fontId="4"/>
  </si>
  <si>
    <t>φ18.3×6.7</t>
    <phoneticPr fontId="4"/>
  </si>
  <si>
    <t>φ21.3×8</t>
    <phoneticPr fontId="4"/>
  </si>
  <si>
    <t>φ18.3×6.7</t>
    <phoneticPr fontId="4"/>
  </si>
  <si>
    <t>φ21.3×8</t>
    <phoneticPr fontId="4"/>
  </si>
  <si>
    <t>φ9.2×8.6</t>
    <phoneticPr fontId="4"/>
  </si>
  <si>
    <t>260</t>
  </si>
  <si>
    <t>φ8.5×12</t>
    <phoneticPr fontId="4"/>
  </si>
  <si>
    <t>300</t>
  </si>
  <si>
    <t>φ15.5×7.7</t>
    <phoneticPr fontId="4"/>
  </si>
  <si>
    <t>820</t>
  </si>
  <si>
    <t>φ17.3×8.2</t>
    <phoneticPr fontId="4"/>
  </si>
  <si>
    <t>1050</t>
  </si>
  <si>
    <t>φ20×10</t>
    <phoneticPr fontId="4"/>
  </si>
  <si>
    <t>φ21.2×9.2</t>
    <phoneticPr fontId="4"/>
  </si>
  <si>
    <t>1350</t>
  </si>
  <si>
    <t>φ7.4×8.1</t>
    <phoneticPr fontId="4"/>
  </si>
  <si>
    <t>220</t>
  </si>
  <si>
    <t>φ17.3×8.2</t>
    <phoneticPr fontId="4"/>
  </si>
  <si>
    <t>φ20×10</t>
    <phoneticPr fontId="4"/>
  </si>
  <si>
    <t>φ21.2×9.2</t>
    <phoneticPr fontId="4"/>
  </si>
  <si>
    <t>φ17×9.7</t>
    <phoneticPr fontId="4"/>
  </si>
  <si>
    <t>1130</t>
  </si>
  <si>
    <t>φ17×9.7</t>
    <phoneticPr fontId="4"/>
  </si>
  <si>
    <t>φ15.5×7.7</t>
    <phoneticPr fontId="4"/>
  </si>
  <si>
    <t>φ19×8</t>
    <phoneticPr fontId="4"/>
  </si>
  <si>
    <t>1080</t>
  </si>
  <si>
    <t>φ15.3×8</t>
    <phoneticPr fontId="4"/>
  </si>
  <si>
    <t>760</t>
  </si>
  <si>
    <t>φ17×9.1</t>
    <phoneticPr fontId="4"/>
  </si>
  <si>
    <t>φ17.7×7.6</t>
    <phoneticPr fontId="4"/>
  </si>
  <si>
    <t>880</t>
  </si>
  <si>
    <t>970</t>
  </si>
  <si>
    <t>φ20.5×8.7</t>
    <phoneticPr fontId="4"/>
  </si>
  <si>
    <t>275</t>
  </si>
  <si>
    <t>550</t>
  </si>
  <si>
    <t>15.2×23×5.5</t>
    <phoneticPr fontId="4"/>
  </si>
  <si>
    <t>680</t>
  </si>
  <si>
    <t>18.7×11×3.6</t>
    <phoneticPr fontId="4"/>
  </si>
  <si>
    <t>330</t>
  </si>
  <si>
    <t>23.5×13.2×4.1</t>
    <phoneticPr fontId="4"/>
  </si>
  <si>
    <t>560</t>
  </si>
  <si>
    <t>15×11×3.8</t>
    <phoneticPr fontId="4"/>
  </si>
  <si>
    <t>500</t>
  </si>
  <si>
    <t>250</t>
  </si>
  <si>
    <t>φ15.3×8.5</t>
    <phoneticPr fontId="4"/>
  </si>
  <si>
    <t>840</t>
  </si>
  <si>
    <t>φ16.2×8.9</t>
    <phoneticPr fontId="4"/>
  </si>
  <si>
    <t>φ15.5×7.7</t>
    <phoneticPr fontId="4"/>
  </si>
  <si>
    <t>φ17.3×8.2</t>
    <phoneticPr fontId="4"/>
  </si>
  <si>
    <t>φ15.3×8</t>
    <phoneticPr fontId="4"/>
  </si>
  <si>
    <t>φ17×9.1</t>
    <phoneticPr fontId="4"/>
  </si>
  <si>
    <t>φ17×9.7</t>
    <phoneticPr fontId="4"/>
  </si>
  <si>
    <t>φ17.7×7.6</t>
    <phoneticPr fontId="4"/>
  </si>
  <si>
    <t>φ19×8</t>
    <phoneticPr fontId="4"/>
  </si>
  <si>
    <t>φ21.2×9.2</t>
    <phoneticPr fontId="4"/>
  </si>
  <si>
    <t>φ9.1×6</t>
    <phoneticPr fontId="4"/>
  </si>
  <si>
    <t>160</t>
  </si>
  <si>
    <t>φ7.6×7</t>
    <phoneticPr fontId="4"/>
  </si>
  <si>
    <t>手付きスタッキングウッドプレート</t>
    <phoneticPr fontId="4"/>
  </si>
  <si>
    <t>220</t>
    <phoneticPr fontId="4"/>
  </si>
  <si>
    <t>雲竜黒 5.0皿</t>
    <phoneticPr fontId="4"/>
  </si>
  <si>
    <t>雲竜黒 6.0皿</t>
    <phoneticPr fontId="4"/>
  </si>
  <si>
    <t>雲竜黒 7.0皿</t>
    <phoneticPr fontId="4"/>
  </si>
  <si>
    <t>雲竜黒 9.0皿</t>
    <phoneticPr fontId="4"/>
  </si>
  <si>
    <t>雲竜黒 3.0皿</t>
    <phoneticPr fontId="4"/>
  </si>
  <si>
    <t>1100</t>
    <phoneticPr fontId="4"/>
  </si>
  <si>
    <t>1450</t>
    <phoneticPr fontId="4"/>
  </si>
  <si>
    <t>φ21.5×9.5</t>
    <phoneticPr fontId="4"/>
  </si>
  <si>
    <t>φ9.2×7.3</t>
    <phoneticPr fontId="4"/>
  </si>
  <si>
    <t>φ21.5×9.5</t>
    <phoneticPr fontId="4"/>
  </si>
  <si>
    <t>1100</t>
    <phoneticPr fontId="4"/>
  </si>
  <si>
    <t>1900</t>
    <phoneticPr fontId="4"/>
  </si>
  <si>
    <t>1700</t>
    <phoneticPr fontId="4"/>
  </si>
  <si>
    <t>φ22×11.4</t>
    <phoneticPr fontId="4"/>
  </si>
  <si>
    <t>φ19×9.7</t>
    <phoneticPr fontId="4"/>
  </si>
  <si>
    <t>1450</t>
    <phoneticPr fontId="4"/>
  </si>
  <si>
    <t>φ21.5×9.5</t>
    <phoneticPr fontId="4"/>
  </si>
  <si>
    <t>180</t>
    <phoneticPr fontId="4"/>
  </si>
  <si>
    <t>φ8.7×12.4</t>
    <phoneticPr fontId="4"/>
  </si>
  <si>
    <t>φ7.6×9.2</t>
    <phoneticPr fontId="4"/>
  </si>
  <si>
    <t>φ8.7×12.4</t>
    <phoneticPr fontId="4"/>
  </si>
  <si>
    <t>φ7.6×9.2</t>
    <phoneticPr fontId="4"/>
  </si>
  <si>
    <t>φ6.2×7.9</t>
    <phoneticPr fontId="4"/>
  </si>
  <si>
    <t>φ5.3×7</t>
    <phoneticPr fontId="4"/>
  </si>
  <si>
    <t>φ5×3.8</t>
    <phoneticPr fontId="4"/>
  </si>
  <si>
    <t>φ6.2×7.9</t>
    <phoneticPr fontId="4"/>
  </si>
  <si>
    <t>φ5.3×7</t>
    <phoneticPr fontId="4"/>
  </si>
  <si>
    <t>錆粉引 しのぎ湯吞</t>
    <phoneticPr fontId="4"/>
  </si>
  <si>
    <t>飴斑点 しのぎ湯吞</t>
    <phoneticPr fontId="4"/>
  </si>
  <si>
    <t>柚子黒天目 しのぎ湯吞</t>
    <phoneticPr fontId="4"/>
  </si>
  <si>
    <t>粉引 しのぎ湯吞</t>
    <phoneticPr fontId="4"/>
  </si>
  <si>
    <t>トルコ青磁 しのぎ湯吞</t>
    <phoneticPr fontId="4"/>
  </si>
  <si>
    <t>根来 6.5千段高ハマ丼</t>
    <phoneticPr fontId="4"/>
  </si>
  <si>
    <t>錆粉引 6.5千段高ハマ丼</t>
    <phoneticPr fontId="4"/>
  </si>
  <si>
    <t>柚子黒天目 6.5千段高ハマ丼</t>
    <rPh sb="0" eb="5">
      <t>ユズクロテンモク</t>
    </rPh>
    <phoneticPr fontId="4"/>
  </si>
  <si>
    <t>琉球るり唐草 6.5薄筋高ハマ丼</t>
    <phoneticPr fontId="4"/>
  </si>
  <si>
    <t>琉球サビ唐草 6.5薄筋高ハマ丼</t>
    <rPh sb="0" eb="2">
      <t>リュウキュウ</t>
    </rPh>
    <rPh sb="4" eb="6">
      <t>サビカラクサ</t>
    </rPh>
    <phoneticPr fontId="4"/>
  </si>
  <si>
    <t>80</t>
    <phoneticPr fontId="4"/>
  </si>
  <si>
    <t>うみぶどう 4.0皿</t>
    <phoneticPr fontId="4"/>
  </si>
  <si>
    <t>印判唐草 4.0皿</t>
    <phoneticPr fontId="4"/>
  </si>
  <si>
    <t>黒唐津 4.0皿</t>
    <phoneticPr fontId="4"/>
  </si>
  <si>
    <t>飴斑点 4.0皿</t>
    <phoneticPr fontId="4"/>
  </si>
  <si>
    <t>粉引 4.0皿</t>
    <phoneticPr fontId="4"/>
  </si>
  <si>
    <t>朱タコ唐草 4.0皿</t>
    <phoneticPr fontId="4"/>
  </si>
  <si>
    <t>桜 4.0皿</t>
    <phoneticPr fontId="4"/>
  </si>
  <si>
    <t>白波うさぎ 4.0皿</t>
    <phoneticPr fontId="4"/>
  </si>
  <si>
    <t>モダン十草 4.0皿</t>
    <phoneticPr fontId="4"/>
  </si>
  <si>
    <t>粉引 たこ壺 小</t>
    <phoneticPr fontId="4"/>
  </si>
  <si>
    <t>粉引 たこ壺 中</t>
    <phoneticPr fontId="4"/>
  </si>
  <si>
    <t>粉引 たこ壺 大</t>
    <phoneticPr fontId="4"/>
  </si>
  <si>
    <t>飴斑点 たこ壺 小</t>
    <phoneticPr fontId="4"/>
  </si>
  <si>
    <t>飴斑点 たこ壺 中</t>
    <phoneticPr fontId="4"/>
  </si>
  <si>
    <t>飴斑点 たこ壺 大</t>
    <phoneticPr fontId="4"/>
  </si>
  <si>
    <t>柚子黒天目 たこ壺 小</t>
    <phoneticPr fontId="4"/>
  </si>
  <si>
    <t>柚子黒天目 たこ壺 中</t>
    <phoneticPr fontId="4"/>
  </si>
  <si>
    <t>柚子黒天目 たこ壺 大</t>
    <phoneticPr fontId="4"/>
  </si>
  <si>
    <t>備前吹き たこ壺 小</t>
    <phoneticPr fontId="4"/>
  </si>
  <si>
    <t>備前吹き たこ壺 中</t>
    <phoneticPr fontId="4"/>
  </si>
  <si>
    <t>備前吹き たこ壺 大</t>
    <phoneticPr fontId="4"/>
  </si>
  <si>
    <t>φ9.2×8.6</t>
    <phoneticPr fontId="4"/>
  </si>
  <si>
    <t>φ8.5×12</t>
    <phoneticPr fontId="4"/>
  </si>
  <si>
    <t>530</t>
  </si>
  <si>
    <t>14.5×12×4.5</t>
    <phoneticPr fontId="4"/>
  </si>
  <si>
    <t>18.7×11×3.6</t>
    <phoneticPr fontId="4"/>
  </si>
  <si>
    <t>23.5×13.2×4.1</t>
    <phoneticPr fontId="4"/>
  </si>
  <si>
    <t>23×15.2×5.5</t>
    <phoneticPr fontId="4"/>
  </si>
  <si>
    <t>φ21.5×9.5</t>
    <phoneticPr fontId="4"/>
  </si>
  <si>
    <t>15</t>
    <phoneticPr fontId="4"/>
  </si>
  <si>
    <t>1520</t>
  </si>
  <si>
    <t>φ14.6×7.5</t>
    <phoneticPr fontId="4"/>
  </si>
  <si>
    <t>φ21.5×9.5</t>
    <phoneticPr fontId="4"/>
  </si>
  <si>
    <t>φ7.5×6.7</t>
    <phoneticPr fontId="4"/>
  </si>
  <si>
    <t>190</t>
  </si>
  <si>
    <t>φ8.5×5.7</t>
    <phoneticPr fontId="4"/>
  </si>
  <si>
    <t>φ7.5×8</t>
    <phoneticPr fontId="4"/>
  </si>
  <si>
    <t xml:space="preserve">599 PATIO ORIGINAL コーヒーカップ </t>
    <phoneticPr fontId="4"/>
  </si>
  <si>
    <t>160</t>
    <phoneticPr fontId="4"/>
  </si>
  <si>
    <t>130</t>
    <phoneticPr fontId="4"/>
  </si>
  <si>
    <t>250</t>
    <phoneticPr fontId="4"/>
  </si>
  <si>
    <t>195</t>
    <phoneticPr fontId="4"/>
  </si>
  <si>
    <t>φ8×7</t>
    <phoneticPr fontId="4"/>
  </si>
  <si>
    <t>φ9.1×6.4</t>
    <phoneticPr fontId="4"/>
  </si>
  <si>
    <t>φ7×5.8</t>
    <phoneticPr fontId="4"/>
  </si>
  <si>
    <t>170</t>
    <phoneticPr fontId="4"/>
  </si>
  <si>
    <t>26.8×16.4×3.5</t>
    <phoneticPr fontId="4"/>
  </si>
  <si>
    <t>32.3×22.5×4</t>
    <phoneticPr fontId="4"/>
  </si>
  <si>
    <t>180</t>
    <phoneticPr fontId="4"/>
  </si>
  <si>
    <t>110</t>
    <phoneticPr fontId="4"/>
  </si>
  <si>
    <t>90</t>
    <phoneticPr fontId="4"/>
  </si>
  <si>
    <t>30</t>
    <phoneticPr fontId="4"/>
  </si>
  <si>
    <t>90</t>
    <phoneticPr fontId="4"/>
  </si>
  <si>
    <t>70</t>
    <phoneticPr fontId="4"/>
  </si>
  <si>
    <t>50</t>
    <phoneticPr fontId="4"/>
  </si>
  <si>
    <t>40</t>
    <phoneticPr fontId="4"/>
  </si>
  <si>
    <t>70</t>
    <phoneticPr fontId="4"/>
  </si>
  <si>
    <t>60</t>
    <phoneticPr fontId="4"/>
  </si>
  <si>
    <t>50</t>
    <phoneticPr fontId="4"/>
  </si>
  <si>
    <t>φ10×4.6</t>
    <phoneticPr fontId="4"/>
  </si>
  <si>
    <t>φ9×4.5</t>
    <phoneticPr fontId="4"/>
  </si>
  <si>
    <t>φ8×4.5</t>
    <phoneticPr fontId="4"/>
  </si>
  <si>
    <t>φ7.6×3.5</t>
    <phoneticPr fontId="4"/>
  </si>
  <si>
    <t>φ6×5.4</t>
    <phoneticPr fontId="4"/>
  </si>
  <si>
    <t>φ5.5×4.7</t>
    <phoneticPr fontId="4"/>
  </si>
  <si>
    <t>φ5×3.9</t>
    <phoneticPr fontId="4"/>
  </si>
  <si>
    <t>10×6.3×3.1</t>
    <phoneticPr fontId="4"/>
  </si>
  <si>
    <t>9.3×5.8×3.1</t>
    <phoneticPr fontId="4"/>
  </si>
  <si>
    <t>8.6×5.4×3.1</t>
    <phoneticPr fontId="4"/>
  </si>
  <si>
    <t>8×5×3</t>
    <phoneticPr fontId="4"/>
  </si>
  <si>
    <t>レンガ タパス12cm</t>
    <phoneticPr fontId="4"/>
  </si>
  <si>
    <t>レンガ タパス13cm</t>
    <phoneticPr fontId="4"/>
  </si>
  <si>
    <t>レンガ タパス14cm</t>
    <phoneticPr fontId="4"/>
  </si>
  <si>
    <t>茶 タパス12cm</t>
    <rPh sb="0" eb="1">
      <t>アカチャ</t>
    </rPh>
    <phoneticPr fontId="4"/>
  </si>
  <si>
    <t>茶 タパス13cm</t>
    <rPh sb="0" eb="1">
      <t>アカチャ</t>
    </rPh>
    <phoneticPr fontId="4"/>
  </si>
  <si>
    <t>茶 タパス14cm</t>
    <rPh sb="0" eb="1">
      <t>アカチャ</t>
    </rPh>
    <phoneticPr fontId="4"/>
  </si>
  <si>
    <t>オレンジ タパス12cm</t>
    <phoneticPr fontId="4"/>
  </si>
  <si>
    <t>オレンジ タパス13cm</t>
    <phoneticPr fontId="4"/>
  </si>
  <si>
    <t>オレンジ タパス14cm</t>
    <phoneticPr fontId="4"/>
  </si>
  <si>
    <t>220</t>
    <phoneticPr fontId="4"/>
  </si>
  <si>
    <t>220</t>
    <phoneticPr fontId="4"/>
  </si>
  <si>
    <t>220</t>
    <phoneticPr fontId="4"/>
  </si>
  <si>
    <t>φ11.8×3.6</t>
    <phoneticPr fontId="4"/>
  </si>
  <si>
    <t>直火</t>
    <rPh sb="0" eb="2">
      <t>ジカビ</t>
    </rPh>
    <phoneticPr fontId="4"/>
  </si>
  <si>
    <t>柚子黒天目 6.5浅高台丼</t>
    <phoneticPr fontId="4"/>
  </si>
  <si>
    <t>柚子黒天目 6.5切立丼</t>
    <phoneticPr fontId="4"/>
  </si>
  <si>
    <t>柚子黒天目 7.0切立丼</t>
    <phoneticPr fontId="4"/>
  </si>
  <si>
    <t>蒼月 8.0盛り鉢</t>
    <phoneticPr fontId="4"/>
  </si>
  <si>
    <t>蒼月 9.0盛り鉢</t>
    <phoneticPr fontId="4"/>
  </si>
  <si>
    <t>すすき野 8.0盛り鉢</t>
    <phoneticPr fontId="4"/>
  </si>
  <si>
    <t>すすき野 9.0盛り鉢</t>
    <phoneticPr fontId="4"/>
  </si>
  <si>
    <t>白樺 8.0盛り鉢</t>
    <phoneticPr fontId="4"/>
  </si>
  <si>
    <t>白樺 9.0盛り鉢</t>
    <phoneticPr fontId="4"/>
  </si>
  <si>
    <t>銀釉 8.0盛り鉢</t>
    <phoneticPr fontId="4"/>
  </si>
  <si>
    <t>銀釉 9.0盛り鉢</t>
    <phoneticPr fontId="4"/>
  </si>
  <si>
    <t>藤次郎  8.0盛り鉢</t>
    <phoneticPr fontId="4"/>
  </si>
  <si>
    <t>藤次郎  9.0盛り鉢</t>
    <phoneticPr fontId="4"/>
  </si>
  <si>
    <t>φ14.9×18</t>
    <phoneticPr fontId="4"/>
  </si>
  <si>
    <t>φ17.3×1.8</t>
    <phoneticPr fontId="4"/>
  </si>
  <si>
    <t>φ19.1×2.1</t>
    <phoneticPr fontId="4"/>
  </si>
  <si>
    <t>φ21×2.7</t>
    <phoneticPr fontId="4"/>
  </si>
  <si>
    <t>φ24×2.8</t>
    <phoneticPr fontId="4"/>
  </si>
  <si>
    <t>φ26.4×2.8</t>
    <phoneticPr fontId="4"/>
  </si>
  <si>
    <t>φ10.4×2.7</t>
    <phoneticPr fontId="4"/>
  </si>
  <si>
    <t>φ13.1×3.4</t>
    <phoneticPr fontId="4"/>
  </si>
  <si>
    <t>20.8×14.8×2.5</t>
    <phoneticPr fontId="4"/>
  </si>
  <si>
    <t>23.9×16.8×2.4</t>
    <phoneticPr fontId="4"/>
  </si>
  <si>
    <t>26.3×18.8×2.8</t>
    <phoneticPr fontId="6"/>
  </si>
  <si>
    <t>φ14.4×3.2</t>
    <phoneticPr fontId="4"/>
  </si>
  <si>
    <t>φ16.6×4.9</t>
    <phoneticPr fontId="4"/>
  </si>
  <si>
    <t>φ19.3×3.7</t>
    <phoneticPr fontId="4"/>
  </si>
  <si>
    <t>φ13.7×6.2</t>
    <phoneticPr fontId="4"/>
  </si>
  <si>
    <t>φ11.4×5.9</t>
    <phoneticPr fontId="4"/>
  </si>
  <si>
    <t>φ11.9×5.9</t>
    <phoneticPr fontId="4"/>
  </si>
  <si>
    <t>φ16.6×1.7</t>
    <phoneticPr fontId="4"/>
  </si>
  <si>
    <t>φ19.2×2.1</t>
    <phoneticPr fontId="4"/>
  </si>
  <si>
    <t>φ21×2.1</t>
    <phoneticPr fontId="4"/>
  </si>
  <si>
    <t>φ23.4×2.4</t>
    <phoneticPr fontId="4"/>
  </si>
  <si>
    <t>φ26.6×2.5</t>
    <phoneticPr fontId="4"/>
  </si>
  <si>
    <t>φ22×3.6</t>
    <phoneticPr fontId="4"/>
  </si>
  <si>
    <t>φ23.5×4.5</t>
    <phoneticPr fontId="4"/>
  </si>
  <si>
    <t>φ26.9×4</t>
    <phoneticPr fontId="4"/>
  </si>
  <si>
    <t>21×14.7×2.3</t>
    <phoneticPr fontId="4"/>
  </si>
  <si>
    <t>23.5×17×2.6</t>
    <phoneticPr fontId="4"/>
  </si>
  <si>
    <t>25.9×18.8×2.8</t>
    <phoneticPr fontId="4"/>
  </si>
  <si>
    <t>16.9×11.2×2.7</t>
    <phoneticPr fontId="4"/>
  </si>
  <si>
    <t>19.9×13.2×2.5</t>
    <phoneticPr fontId="4"/>
  </si>
  <si>
    <t>23.3×16.6×3.2</t>
    <phoneticPr fontId="4"/>
  </si>
  <si>
    <t>25.4×18.5×3.7</t>
    <phoneticPr fontId="4"/>
  </si>
  <si>
    <t>28.8×20.4×4</t>
    <phoneticPr fontId="4"/>
  </si>
  <si>
    <t>31.2×22×4</t>
    <phoneticPr fontId="4"/>
  </si>
  <si>
    <t>23×31.5×1.7</t>
    <phoneticPr fontId="4"/>
  </si>
  <si>
    <t>φ30×2.2</t>
    <phoneticPr fontId="4"/>
  </si>
  <si>
    <t>耐熱黒   25cm陶板丸</t>
    <phoneticPr fontId="4"/>
  </si>
  <si>
    <t>やっとこ</t>
    <phoneticPr fontId="4"/>
  </si>
  <si>
    <t>土鍋フタ6号 とちり黒御影</t>
    <rPh sb="0" eb="2">
      <t>ドナベ</t>
    </rPh>
    <rPh sb="5" eb="6">
      <t>ゴウ</t>
    </rPh>
    <rPh sb="10" eb="13">
      <t>クロミカゲ</t>
    </rPh>
    <phoneticPr fontId="4"/>
  </si>
  <si>
    <t>土鍋フタ7号 とちり黒御影</t>
    <rPh sb="0" eb="2">
      <t>ドナベ</t>
    </rPh>
    <rPh sb="5" eb="6">
      <t>ゴウ</t>
    </rPh>
    <rPh sb="10" eb="13">
      <t>クロミカゲ</t>
    </rPh>
    <phoneticPr fontId="4"/>
  </si>
  <si>
    <t>土鍋フタ8号 とちり黒御影</t>
    <rPh sb="0" eb="2">
      <t>ドナベ</t>
    </rPh>
    <rPh sb="5" eb="6">
      <t>ゴウ</t>
    </rPh>
    <rPh sb="10" eb="13">
      <t>クロミカゲ</t>
    </rPh>
    <phoneticPr fontId="4"/>
  </si>
  <si>
    <t>土鍋フタ6号 とちりうぐいす</t>
    <rPh sb="0" eb="2">
      <t>ドナベ</t>
    </rPh>
    <rPh sb="5" eb="6">
      <t>ゴウ</t>
    </rPh>
    <phoneticPr fontId="4"/>
  </si>
  <si>
    <t>土鍋フタ7号 とちりうぐいす</t>
    <rPh sb="0" eb="2">
      <t>ドナベ</t>
    </rPh>
    <rPh sb="5" eb="6">
      <t>ゴウ</t>
    </rPh>
    <phoneticPr fontId="4"/>
  </si>
  <si>
    <t>土鍋フタ8号 とちりうぐいす</t>
    <rPh sb="0" eb="2">
      <t>ドナベ</t>
    </rPh>
    <rPh sb="5" eb="6">
      <t>ゴウ</t>
    </rPh>
    <phoneticPr fontId="4"/>
  </si>
  <si>
    <t>土鍋フタ6号 とちり朽葉</t>
    <rPh sb="0" eb="2">
      <t>ドナベ</t>
    </rPh>
    <rPh sb="5" eb="6">
      <t>ゴウ</t>
    </rPh>
    <rPh sb="10" eb="12">
      <t>クチバ</t>
    </rPh>
    <phoneticPr fontId="4"/>
  </si>
  <si>
    <t>土鍋フタ7号 とちり朽葉</t>
    <rPh sb="0" eb="2">
      <t>ドナベ</t>
    </rPh>
    <rPh sb="5" eb="6">
      <t>ゴウ</t>
    </rPh>
    <rPh sb="10" eb="12">
      <t>クチバ</t>
    </rPh>
    <phoneticPr fontId="4"/>
  </si>
  <si>
    <t>土鍋フタ8号 とちり朽葉</t>
    <rPh sb="0" eb="2">
      <t>ドナベ</t>
    </rPh>
    <rPh sb="5" eb="6">
      <t>ゴウ</t>
    </rPh>
    <rPh sb="10" eb="12">
      <t>クチバ</t>
    </rPh>
    <phoneticPr fontId="4"/>
  </si>
  <si>
    <t>土鍋フタ6号 三島</t>
    <rPh sb="0" eb="2">
      <t>ドナベ</t>
    </rPh>
    <rPh sb="5" eb="6">
      <t>ゴウ</t>
    </rPh>
    <rPh sb="7" eb="9">
      <t>ミシマ</t>
    </rPh>
    <phoneticPr fontId="4"/>
  </si>
  <si>
    <t>土鍋フタ7号 三島</t>
    <rPh sb="0" eb="2">
      <t>ドナベ</t>
    </rPh>
    <rPh sb="5" eb="6">
      <t>ゴウ</t>
    </rPh>
    <phoneticPr fontId="4"/>
  </si>
  <si>
    <t>土鍋フタ8号 三島</t>
    <rPh sb="0" eb="2">
      <t>ドナベ</t>
    </rPh>
    <rPh sb="5" eb="6">
      <t>ゴウ</t>
    </rPh>
    <phoneticPr fontId="4"/>
  </si>
  <si>
    <t>古代おふけ 6.5千段高ハマ丼</t>
    <rPh sb="0" eb="2">
      <t>コダイ</t>
    </rPh>
    <rPh sb="9" eb="11">
      <t>センダン</t>
    </rPh>
    <rPh sb="11" eb="12">
      <t>タカ</t>
    </rPh>
    <rPh sb="14" eb="15">
      <t>ドン</t>
    </rPh>
    <phoneticPr fontId="4"/>
  </si>
  <si>
    <t>わび 朽葉 6.5千段高ハマ丼</t>
    <rPh sb="3" eb="5">
      <t>クチバ</t>
    </rPh>
    <rPh sb="9" eb="11">
      <t>センダン</t>
    </rPh>
    <phoneticPr fontId="4"/>
  </si>
  <si>
    <t>わび 紺ねず 6.5千段高ハマ丼</t>
    <rPh sb="3" eb="4">
      <t>コン</t>
    </rPh>
    <rPh sb="10" eb="12">
      <t>センダン</t>
    </rPh>
    <phoneticPr fontId="4"/>
  </si>
  <si>
    <t>わび うぐいす 6.5千段高ハマ丼</t>
    <rPh sb="11" eb="13">
      <t>センダン</t>
    </rPh>
    <phoneticPr fontId="4"/>
  </si>
  <si>
    <t>白 6.5薄筋高ハマ丼</t>
    <rPh sb="0" eb="1">
      <t>シロ</t>
    </rPh>
    <rPh sb="5" eb="7">
      <t>ウススジ</t>
    </rPh>
    <rPh sb="7" eb="8">
      <t>タカ</t>
    </rPh>
    <phoneticPr fontId="4"/>
  </si>
  <si>
    <t>白海流 6.5薄筋高ハマ丼</t>
    <rPh sb="0" eb="3">
      <t>シロカイリュウ</t>
    </rPh>
    <phoneticPr fontId="4"/>
  </si>
  <si>
    <t>黒海流 6.5薄筋高ハマ丼</t>
    <rPh sb="0" eb="3">
      <t>クロカイリュウ</t>
    </rPh>
    <phoneticPr fontId="4"/>
  </si>
  <si>
    <t>1400</t>
    <phoneticPr fontId="4"/>
  </si>
  <si>
    <t>φ14×6.5 底径9.8</t>
    <rPh sb="8" eb="10">
      <t>ソコケイ</t>
    </rPh>
    <phoneticPr fontId="4"/>
  </si>
  <si>
    <t>φ16.2×7.7 底径11.3</t>
    <rPh sb="10" eb="12">
      <t>ソコケイ</t>
    </rPh>
    <phoneticPr fontId="4"/>
  </si>
  <si>
    <t>黒御影 仕切り薬味皿</t>
    <rPh sb="0" eb="3">
      <t>クロミカゲ</t>
    </rPh>
    <rPh sb="4" eb="6">
      <t>シキ</t>
    </rPh>
    <rPh sb="7" eb="10">
      <t>ヤクミザラ</t>
    </rPh>
    <phoneticPr fontId="4"/>
  </si>
  <si>
    <t>琉球ヌキ唐草 6.5そば丼</t>
    <rPh sb="0" eb="2">
      <t>リュウキュウ</t>
    </rPh>
    <rPh sb="4" eb="6">
      <t>カラクサ</t>
    </rPh>
    <rPh sb="12" eb="13">
      <t>ドン</t>
    </rPh>
    <phoneticPr fontId="4"/>
  </si>
  <si>
    <t>朱赤 桂林丼 小</t>
    <rPh sb="0" eb="2">
      <t>シュアカ</t>
    </rPh>
    <rPh sb="3" eb="6">
      <t>ケイリンドン</t>
    </rPh>
    <rPh sb="7" eb="8">
      <t>ショウ</t>
    </rPh>
    <phoneticPr fontId="4"/>
  </si>
  <si>
    <t>むじな菊 5.8そば丼</t>
    <rPh sb="10" eb="11">
      <t>ドン</t>
    </rPh>
    <phoneticPr fontId="4"/>
  </si>
  <si>
    <t>変わり菱紋 5.8そば丼</t>
    <rPh sb="11" eb="12">
      <t>ドン</t>
    </rPh>
    <phoneticPr fontId="4"/>
  </si>
  <si>
    <t>縞格子 5.8そば丼</t>
    <rPh sb="9" eb="10">
      <t>ドン</t>
    </rPh>
    <phoneticPr fontId="4"/>
  </si>
  <si>
    <t>おふけとちりうず 5.8そば丼</t>
    <rPh sb="14" eb="15">
      <t>ドン</t>
    </rPh>
    <phoneticPr fontId="4"/>
  </si>
  <si>
    <t>琉球るり唐草 6.5そば丼</t>
    <phoneticPr fontId="4"/>
  </si>
  <si>
    <t>琉球サビ唐草 6.5そば丼</t>
    <phoneticPr fontId="4"/>
  </si>
  <si>
    <t>根来 しのぎ飯碗</t>
    <phoneticPr fontId="4"/>
  </si>
  <si>
    <t>錆粉引 しのぎ飯碗</t>
    <phoneticPr fontId="4"/>
  </si>
  <si>
    <t>トルコ青磁 しのぎ飯碗</t>
    <phoneticPr fontId="4"/>
  </si>
  <si>
    <t>柚子黒天目 桂林丼 大</t>
    <rPh sb="10" eb="11">
      <t>ダイ</t>
    </rPh>
    <phoneticPr fontId="4"/>
  </si>
  <si>
    <t>朱赤 桂林丼 大</t>
    <rPh sb="0" eb="2">
      <t>シュアカ</t>
    </rPh>
    <rPh sb="3" eb="6">
      <t>ケイリンドン</t>
    </rPh>
    <rPh sb="7" eb="8">
      <t>ダイ</t>
    </rPh>
    <phoneticPr fontId="4"/>
  </si>
  <si>
    <t>大吉  桂林丼</t>
    <phoneticPr fontId="4"/>
  </si>
  <si>
    <t>呉須巻きホワイトドラゴン  桂林丼</t>
    <phoneticPr fontId="4"/>
  </si>
  <si>
    <t>朱巻きホワイトドラゴン  桂林丼</t>
    <phoneticPr fontId="4"/>
  </si>
  <si>
    <t>根来 しのぎ小丼</t>
    <rPh sb="0" eb="2">
      <t>ネゴロ</t>
    </rPh>
    <phoneticPr fontId="4"/>
  </si>
  <si>
    <t>錆粉引 しのぎ小丼</t>
    <phoneticPr fontId="4"/>
  </si>
  <si>
    <t>根来 しのぎ5.0丼</t>
    <rPh sb="0" eb="2">
      <t>ネゴロ</t>
    </rPh>
    <phoneticPr fontId="4"/>
  </si>
  <si>
    <t>錆粉引 しのぎ5.0丼</t>
    <phoneticPr fontId="4"/>
  </si>
  <si>
    <t>トルコ青磁 しのぎ5.0丼</t>
    <phoneticPr fontId="4"/>
  </si>
  <si>
    <t>根来　しのぎ5.5丼</t>
    <phoneticPr fontId="4"/>
  </si>
  <si>
    <t>錆粉引 しのぎ5.5丼</t>
    <phoneticPr fontId="4"/>
  </si>
  <si>
    <t>φ14×8.7</t>
    <phoneticPr fontId="4"/>
  </si>
  <si>
    <t>φ16.5×9.5</t>
    <phoneticPr fontId="4"/>
  </si>
  <si>
    <t>φ18.4×11.3</t>
    <phoneticPr fontId="4"/>
  </si>
  <si>
    <t>1160</t>
    <phoneticPr fontId="4"/>
  </si>
  <si>
    <t>φ22×11.4</t>
    <phoneticPr fontId="4"/>
  </si>
  <si>
    <t>1700</t>
    <phoneticPr fontId="4"/>
  </si>
  <si>
    <t>850</t>
    <phoneticPr fontId="4"/>
  </si>
  <si>
    <t>1300</t>
    <phoneticPr fontId="4"/>
  </si>
  <si>
    <t>570</t>
    <phoneticPr fontId="4"/>
  </si>
  <si>
    <t>φ19×9.7</t>
    <phoneticPr fontId="4"/>
  </si>
  <si>
    <t>1160</t>
    <phoneticPr fontId="4"/>
  </si>
  <si>
    <t>粉引赤渦 八角6.3丼</t>
    <rPh sb="0" eb="2">
      <t>コビキ</t>
    </rPh>
    <rPh sb="2" eb="4">
      <t>アカウズ</t>
    </rPh>
    <rPh sb="5" eb="7">
      <t>ハッカク</t>
    </rPh>
    <rPh sb="10" eb="11">
      <t>ドン</t>
    </rPh>
    <phoneticPr fontId="4"/>
  </si>
  <si>
    <t>粉引赤渦 八角7.0丼</t>
    <rPh sb="0" eb="2">
      <t>コビキ</t>
    </rPh>
    <rPh sb="2" eb="4">
      <t>アカウズ</t>
    </rPh>
    <rPh sb="5" eb="7">
      <t>ハッカク</t>
    </rPh>
    <rPh sb="10" eb="11">
      <t>ドン</t>
    </rPh>
    <phoneticPr fontId="4"/>
  </si>
  <si>
    <t>粉引赤渦 渦小丼</t>
    <rPh sb="0" eb="2">
      <t>コビキ</t>
    </rPh>
    <rPh sb="2" eb="4">
      <t>アカウズ</t>
    </rPh>
    <rPh sb="5" eb="6">
      <t>ウズ</t>
    </rPh>
    <rPh sb="6" eb="8">
      <t>コドン</t>
    </rPh>
    <phoneticPr fontId="4"/>
  </si>
  <si>
    <t>粉引赤渦 渦5.0丼</t>
    <rPh sb="0" eb="4">
      <t>アカウズ</t>
    </rPh>
    <rPh sb="5" eb="6">
      <t>ウズ</t>
    </rPh>
    <rPh sb="9" eb="10">
      <t>コドン</t>
    </rPh>
    <phoneticPr fontId="4"/>
  </si>
  <si>
    <t>粉引赤渦 渦6.0丼</t>
    <rPh sb="0" eb="2">
      <t>コビキ</t>
    </rPh>
    <rPh sb="2" eb="4">
      <t>アカウズ</t>
    </rPh>
    <rPh sb="5" eb="6">
      <t>ウズ</t>
    </rPh>
    <rPh sb="9" eb="10">
      <t>コドン</t>
    </rPh>
    <phoneticPr fontId="4"/>
  </si>
  <si>
    <t>黒釉赤渦 八角6.3丼</t>
    <rPh sb="0" eb="2">
      <t>クロユウ</t>
    </rPh>
    <rPh sb="2" eb="4">
      <t>アカウズ</t>
    </rPh>
    <rPh sb="5" eb="7">
      <t>ハッカク</t>
    </rPh>
    <rPh sb="10" eb="11">
      <t>ドン</t>
    </rPh>
    <phoneticPr fontId="4"/>
  </si>
  <si>
    <t>黒釉赤渦 八角7.0丼</t>
    <rPh sb="0" eb="1">
      <t>クロ</t>
    </rPh>
    <rPh sb="1" eb="2">
      <t>ロユウ</t>
    </rPh>
    <rPh sb="2" eb="4">
      <t>アカウズ</t>
    </rPh>
    <rPh sb="5" eb="7">
      <t>ハッカク</t>
    </rPh>
    <rPh sb="10" eb="11">
      <t>ドン</t>
    </rPh>
    <phoneticPr fontId="4"/>
  </si>
  <si>
    <t>黒釉赤渦 渦小丼</t>
    <rPh sb="0" eb="2">
      <t>クロユウ</t>
    </rPh>
    <rPh sb="2" eb="4">
      <t>アカウズ</t>
    </rPh>
    <rPh sb="5" eb="6">
      <t>ウズ</t>
    </rPh>
    <rPh sb="6" eb="8">
      <t>コドン</t>
    </rPh>
    <phoneticPr fontId="4"/>
  </si>
  <si>
    <t>黒釉赤渦 渦5.0丼</t>
    <rPh sb="0" eb="2">
      <t>クロユウ</t>
    </rPh>
    <rPh sb="2" eb="4">
      <t>アカウズ</t>
    </rPh>
    <rPh sb="5" eb="6">
      <t>ウズ</t>
    </rPh>
    <rPh sb="9" eb="10">
      <t>コドン</t>
    </rPh>
    <phoneticPr fontId="4"/>
  </si>
  <si>
    <t>黒釉赤渦 渦6.0丼</t>
    <rPh sb="0" eb="2">
      <t>クロユウ</t>
    </rPh>
    <rPh sb="2" eb="4">
      <t>アカウズ</t>
    </rPh>
    <rPh sb="5" eb="6">
      <t>ウズ</t>
    </rPh>
    <rPh sb="9" eb="10">
      <t>コドン</t>
    </rPh>
    <phoneticPr fontId="4"/>
  </si>
  <si>
    <t>φ22×11.4</t>
    <phoneticPr fontId="4"/>
  </si>
  <si>
    <t>φ14×8.7</t>
    <phoneticPr fontId="4"/>
  </si>
  <si>
    <t>φ16.5×9.5</t>
    <phoneticPr fontId="4"/>
  </si>
  <si>
    <t>φ18.4×11.3</t>
    <phoneticPr fontId="4"/>
  </si>
  <si>
    <t>φ19×9.7</t>
    <phoneticPr fontId="4"/>
  </si>
  <si>
    <t>1000</t>
    <phoneticPr fontId="4"/>
  </si>
  <si>
    <t>1360</t>
    <phoneticPr fontId="4"/>
  </si>
  <si>
    <t>21×20.5×10</t>
    <phoneticPr fontId="4"/>
  </si>
  <si>
    <t>21×20.5×10</t>
    <phoneticPr fontId="4"/>
  </si>
  <si>
    <t>φ11.5×7.7</t>
    <phoneticPr fontId="4"/>
  </si>
  <si>
    <t>琉球るり唐草 4.0多用丼</t>
    <phoneticPr fontId="4"/>
  </si>
  <si>
    <t>琉球サビ唐草 4.0多用丼</t>
    <phoneticPr fontId="4"/>
  </si>
  <si>
    <t>根来 砂目5.0丸丼</t>
    <rPh sb="0" eb="2">
      <t>ネゴロ</t>
    </rPh>
    <phoneticPr fontId="4"/>
  </si>
  <si>
    <t>φ15.5×7.7</t>
    <phoneticPr fontId="4"/>
  </si>
  <si>
    <t>錆粉引 砂目5.8丸丼</t>
    <rPh sb="0" eb="3">
      <t>サビコビキ</t>
    </rPh>
    <phoneticPr fontId="4"/>
  </si>
  <si>
    <t>根来 砂目5.8丸丼</t>
    <rPh sb="0" eb="2">
      <t>ネゴロ</t>
    </rPh>
    <phoneticPr fontId="4"/>
  </si>
  <si>
    <t>錆粉引 砂目5.0丸丼</t>
    <rPh sb="0" eb="3">
      <t>サビコビキ</t>
    </rPh>
    <phoneticPr fontId="4"/>
  </si>
  <si>
    <t>根来 7.0長浜丼</t>
    <rPh sb="0" eb="2">
      <t>ネゴロ</t>
    </rPh>
    <phoneticPr fontId="4"/>
  </si>
  <si>
    <t>錆粉引 7.0長浜丼 </t>
    <rPh sb="0" eb="3">
      <t>サビコビキ</t>
    </rPh>
    <phoneticPr fontId="4"/>
  </si>
  <si>
    <t>千段 朱 6.5千段高ハマ丼</t>
    <rPh sb="0" eb="2">
      <t>センダン</t>
    </rPh>
    <rPh sb="3" eb="4">
      <t>シュ</t>
    </rPh>
    <phoneticPr fontId="4"/>
  </si>
  <si>
    <t>φ18.6×7</t>
    <phoneticPr fontId="4"/>
  </si>
  <si>
    <t>17.8×4.5×3.9</t>
    <phoneticPr fontId="4"/>
  </si>
  <si>
    <t>粉引 千段焼物皿</t>
    <phoneticPr fontId="4"/>
  </si>
  <si>
    <t>根来 千段焼物皿</t>
    <phoneticPr fontId="4"/>
  </si>
  <si>
    <t>根来 千段串皿</t>
    <phoneticPr fontId="4"/>
  </si>
  <si>
    <t>錆粉引 千段焼物皿</t>
    <phoneticPr fontId="4"/>
  </si>
  <si>
    <t>錆粉引千段串皿</t>
    <phoneticPr fontId="4"/>
  </si>
  <si>
    <t>千段 朱 千段焼物皿</t>
    <rPh sb="5" eb="7">
      <t>センダン</t>
    </rPh>
    <rPh sb="7" eb="9">
      <t>ヤキモノ</t>
    </rPh>
    <rPh sb="9" eb="10">
      <t>クシザラ</t>
    </rPh>
    <phoneticPr fontId="6"/>
  </si>
  <si>
    <t>窯変志野 枯山水 角皿17.5cm</t>
    <rPh sb="5" eb="8">
      <t>カレサンスイ</t>
    </rPh>
    <phoneticPr fontId="4"/>
  </si>
  <si>
    <t>窯変志野 枯山水 角皿26cm</t>
    <phoneticPr fontId="4"/>
  </si>
  <si>
    <t>窯変志野 枯山水 角皿31cm</t>
    <phoneticPr fontId="4"/>
  </si>
  <si>
    <t>蒼月 枯山水 角皿17.5cm</t>
    <phoneticPr fontId="4"/>
  </si>
  <si>
    <t>蒼月 枯山水 角皿26cm</t>
    <phoneticPr fontId="4"/>
  </si>
  <si>
    <t>蒼月 枯山水 角皿31cm</t>
    <phoneticPr fontId="4"/>
  </si>
  <si>
    <t>黒御影 枯山水 角皿17.5cm</t>
    <phoneticPr fontId="4"/>
  </si>
  <si>
    <t>黒御影 枯山水 角皿26cm</t>
    <phoneticPr fontId="4"/>
  </si>
  <si>
    <t>黒御影 枯山水 角皿31cm</t>
    <phoneticPr fontId="4"/>
  </si>
  <si>
    <t>白玉粉引 枯山水 角皿17.5cm</t>
    <phoneticPr fontId="4"/>
  </si>
  <si>
    <t>白玉粉引 枯山水 角皿26cm</t>
    <phoneticPr fontId="4"/>
  </si>
  <si>
    <t>白玉粉引 枯山水 角皿31cm</t>
    <phoneticPr fontId="4"/>
  </si>
  <si>
    <t>黒織部 枯山水 角皿17.5cm</t>
    <phoneticPr fontId="4"/>
  </si>
  <si>
    <t>黒織部 枯山水 角皿26cm</t>
    <phoneticPr fontId="4"/>
  </si>
  <si>
    <t>黒織部 枯山水 角皿31cm</t>
    <phoneticPr fontId="4"/>
  </si>
  <si>
    <t>古備前 枯山水 角皿17.5cm</t>
    <phoneticPr fontId="4"/>
  </si>
  <si>
    <t>古備前 枯山水 角皿26cm</t>
    <phoneticPr fontId="4"/>
  </si>
  <si>
    <t>古備前 枯山水 角皿31cm</t>
    <phoneticPr fontId="4"/>
  </si>
  <si>
    <t>柚子黒天目 枯山水 角皿26cm</t>
    <phoneticPr fontId="4"/>
  </si>
  <si>
    <t>備前吹き 枯山水 角皿26cm</t>
    <phoneticPr fontId="4"/>
  </si>
  <si>
    <t>紅粉引 枯山水 角皿26cm</t>
    <phoneticPr fontId="4"/>
  </si>
  <si>
    <t>備前吹き 枯山水 角皿31cm</t>
    <phoneticPr fontId="4"/>
  </si>
  <si>
    <t>柚子黒天目 枯山水 角皿31cm</t>
    <phoneticPr fontId="4"/>
  </si>
  <si>
    <t>紅粉引 枯山水 角皿31cm</t>
    <phoneticPr fontId="4"/>
  </si>
  <si>
    <t>柚子黒天目 枯山水 角皿37cm</t>
    <phoneticPr fontId="4"/>
  </si>
  <si>
    <t>備前吹き 枯山水 角皿37cm</t>
    <phoneticPr fontId="4"/>
  </si>
  <si>
    <t>紅粉引 枯山水 角皿37cm</t>
    <phoneticPr fontId="4"/>
  </si>
  <si>
    <t>柚子黒天目 枯山水 長角皿 大 41cm</t>
    <phoneticPr fontId="4"/>
  </si>
  <si>
    <t>備前吹き 枯山水 長角皿 大 41cm</t>
    <phoneticPr fontId="4"/>
  </si>
  <si>
    <t>紅粉引 枯山水 長角皿 大 41cm</t>
    <phoneticPr fontId="4"/>
  </si>
  <si>
    <t>紅粉引 枯山水 長角皿 中 31cm</t>
    <phoneticPr fontId="4"/>
  </si>
  <si>
    <t>備前吹き 枯山水 長角皿 中 31cm</t>
    <phoneticPr fontId="4"/>
  </si>
  <si>
    <t>柚子黒天目 枯山水 長角皿 中 31cm</t>
    <phoneticPr fontId="4"/>
  </si>
  <si>
    <t>φ15×8.6</t>
  </si>
  <si>
    <t>φ13.6×7.6</t>
    <phoneticPr fontId="4"/>
  </si>
  <si>
    <t>φ11.8×7.1</t>
    <phoneticPr fontId="4"/>
  </si>
  <si>
    <t>φ10.8×6.2</t>
    <phoneticPr fontId="4"/>
  </si>
  <si>
    <t>古備前 5.0皿</t>
    <phoneticPr fontId="4"/>
  </si>
  <si>
    <t>古備前 3.0皿</t>
    <phoneticPr fontId="4"/>
  </si>
  <si>
    <t>古備前 9.0皿</t>
    <phoneticPr fontId="4"/>
  </si>
  <si>
    <t>古備前 7.0皿</t>
    <phoneticPr fontId="4"/>
  </si>
  <si>
    <t>古備前 6.0皿</t>
    <phoneticPr fontId="4"/>
  </si>
  <si>
    <t>φ26.5×3.3</t>
    <phoneticPr fontId="4"/>
  </si>
  <si>
    <t>φ26.5×3.3</t>
    <phoneticPr fontId="4"/>
  </si>
  <si>
    <t>根来 千段尺皿</t>
    <rPh sb="0" eb="2">
      <t>ネゴロ</t>
    </rPh>
    <phoneticPr fontId="4"/>
  </si>
  <si>
    <t>錆粉引 千段尺皿</t>
    <rPh sb="0" eb="3">
      <t>サビコビキ</t>
    </rPh>
    <phoneticPr fontId="4"/>
  </si>
  <si>
    <t>わび 朽葉 千段尺皿</t>
    <rPh sb="3" eb="5">
      <t>クチバ</t>
    </rPh>
    <phoneticPr fontId="4"/>
  </si>
  <si>
    <t>千段 朱 千段尺皿</t>
    <rPh sb="0" eb="2">
      <t>センダン</t>
    </rPh>
    <rPh sb="3" eb="4">
      <t>シュ</t>
    </rPh>
    <rPh sb="5" eb="7">
      <t>センダン</t>
    </rPh>
    <rPh sb="7" eb="9">
      <t>シャクサラ</t>
    </rPh>
    <phoneticPr fontId="4"/>
  </si>
  <si>
    <t>トルコ青磁 千段尺皿</t>
    <rPh sb="1" eb="8">
      <t>センダン</t>
    </rPh>
    <rPh sb="8" eb="10">
      <t>シャクサラ</t>
    </rPh>
    <phoneticPr fontId="4"/>
  </si>
  <si>
    <t>千段 黒天目 千段尺皿</t>
    <rPh sb="0" eb="2">
      <t>センダン</t>
    </rPh>
    <rPh sb="7" eb="9">
      <t>センダン</t>
    </rPh>
    <phoneticPr fontId="4"/>
  </si>
  <si>
    <t>千段 粉引 千段尺皿</t>
    <rPh sb="0" eb="2">
      <t>センダン</t>
    </rPh>
    <rPh sb="6" eb="8">
      <t>センダン</t>
    </rPh>
    <phoneticPr fontId="4"/>
  </si>
  <si>
    <t>千段 織部 千段尺皿</t>
    <rPh sb="6" eb="8">
      <t>センダン</t>
    </rPh>
    <phoneticPr fontId="4"/>
  </si>
  <si>
    <t>千段 青磁 千段尺皿</t>
    <rPh sb="6" eb="8">
      <t>センダン</t>
    </rPh>
    <phoneticPr fontId="4"/>
  </si>
  <si>
    <t>むじな菊 尺皿</t>
    <rPh sb="3" eb="4">
      <t>キク</t>
    </rPh>
    <rPh sb="5" eb="7">
      <t>シャクサラ</t>
    </rPh>
    <phoneticPr fontId="4"/>
  </si>
  <si>
    <t>変わり菱紋 尺皿</t>
    <rPh sb="0" eb="1">
      <t>カ</t>
    </rPh>
    <rPh sb="3" eb="5">
      <t>ヒシモン</t>
    </rPh>
    <rPh sb="6" eb="8">
      <t>シャクサラ</t>
    </rPh>
    <phoneticPr fontId="4"/>
  </si>
  <si>
    <t>縞格子 尺皿</t>
    <rPh sb="0" eb="3">
      <t>シマコウシ</t>
    </rPh>
    <phoneticPr fontId="4"/>
  </si>
  <si>
    <t>おふけとちりうず 尺皿</t>
    <phoneticPr fontId="4"/>
  </si>
  <si>
    <t>柚子黒天目 そばココット</t>
    <rPh sb="2" eb="3">
      <t>クロ</t>
    </rPh>
    <phoneticPr fontId="4"/>
  </si>
  <si>
    <t>柚子黒天目 そば千代口</t>
    <rPh sb="2" eb="3">
      <t>クロ</t>
    </rPh>
    <phoneticPr fontId="4"/>
  </si>
  <si>
    <t>柚子黒天目 薬味皿</t>
    <rPh sb="2" eb="3">
      <t>クロ</t>
    </rPh>
    <phoneticPr fontId="4"/>
  </si>
  <si>
    <t>φ9.2×8.6</t>
    <phoneticPr fontId="4"/>
  </si>
  <si>
    <t>φ8.5×12</t>
    <phoneticPr fontId="4"/>
  </si>
  <si>
    <t>φ9.2×8.6</t>
    <phoneticPr fontId="4"/>
  </si>
  <si>
    <t>φ8.5×12</t>
    <phoneticPr fontId="4"/>
  </si>
  <si>
    <t>φ9.2×8.6</t>
    <phoneticPr fontId="4"/>
  </si>
  <si>
    <t>φ8.5×12</t>
    <phoneticPr fontId="4"/>
  </si>
  <si>
    <t>φ9.2×8.6</t>
    <phoneticPr fontId="4"/>
  </si>
  <si>
    <t>φ8.5×12</t>
    <phoneticPr fontId="4"/>
  </si>
  <si>
    <t>柚子黒天目 おふくろ4.0皿</t>
    <rPh sb="2" eb="3">
      <t>クロ</t>
    </rPh>
    <phoneticPr fontId="4"/>
  </si>
  <si>
    <t>180</t>
    <phoneticPr fontId="4"/>
  </si>
  <si>
    <t>土鍋フタ8号 るり唐草</t>
    <rPh sb="0" eb="2">
      <t>ドナベ</t>
    </rPh>
    <rPh sb="5" eb="6">
      <t>ゴウ</t>
    </rPh>
    <rPh sb="9" eb="11">
      <t>カラクサ</t>
    </rPh>
    <phoneticPr fontId="4"/>
  </si>
  <si>
    <t>土鍋フタ8号 サビ唐草</t>
    <rPh sb="0" eb="2">
      <t>ドナベ</t>
    </rPh>
    <rPh sb="5" eb="6">
      <t>ゴウ</t>
    </rPh>
    <rPh sb="9" eb="11">
      <t>カラクサ</t>
    </rPh>
    <phoneticPr fontId="4"/>
  </si>
  <si>
    <t>土鍋フタ7号 るり唐草</t>
    <rPh sb="0" eb="2">
      <t>ドナベ</t>
    </rPh>
    <rPh sb="5" eb="6">
      <t>ゴウ</t>
    </rPh>
    <rPh sb="9" eb="11">
      <t>カラクサ</t>
    </rPh>
    <phoneticPr fontId="4"/>
  </si>
  <si>
    <t>土鍋フタ6号 るり唐草</t>
    <rPh sb="0" eb="2">
      <t>ドナベ</t>
    </rPh>
    <rPh sb="5" eb="6">
      <t>ゴウ</t>
    </rPh>
    <rPh sb="9" eb="11">
      <t>カラクサ</t>
    </rPh>
    <phoneticPr fontId="4"/>
  </si>
  <si>
    <t>土鍋フタ6号 サビ唐草</t>
    <rPh sb="0" eb="2">
      <t>ドナベ</t>
    </rPh>
    <rPh sb="5" eb="6">
      <t>ゴウ</t>
    </rPh>
    <rPh sb="9" eb="11">
      <t>カラクサ</t>
    </rPh>
    <phoneticPr fontId="4"/>
  </si>
  <si>
    <t>土鍋フタ7号 サビ唐草</t>
    <rPh sb="0" eb="2">
      <t>ドナベ</t>
    </rPh>
    <rPh sb="5" eb="6">
      <t>ゴウ</t>
    </rPh>
    <rPh sb="9" eb="11">
      <t>カラクサ</t>
    </rPh>
    <phoneticPr fontId="4"/>
  </si>
  <si>
    <t>白 取手付きアヒージョ</t>
    <rPh sb="0" eb="1">
      <t>シロ</t>
    </rPh>
    <phoneticPr fontId="4"/>
  </si>
  <si>
    <t>根来 しのぎ湯吞</t>
    <rPh sb="0" eb="2">
      <t>ネゴロ</t>
    </rPh>
    <phoneticPr fontId="4"/>
  </si>
  <si>
    <t>スプーン</t>
    <phoneticPr fontId="4"/>
  </si>
  <si>
    <t>ビビンバ木台（小） 14・16cm用</t>
    <rPh sb="4" eb="6">
      <t>モクダイ</t>
    </rPh>
    <rPh sb="7" eb="8">
      <t>ショウ</t>
    </rPh>
    <rPh sb="17" eb="18">
      <t>ヨウ</t>
    </rPh>
    <phoneticPr fontId="4"/>
  </si>
  <si>
    <t>ビビンバ木台（大） 18・19cm用</t>
    <rPh sb="4" eb="6">
      <t>モクダイ</t>
    </rPh>
    <rPh sb="7" eb="8">
      <t>ダイ</t>
    </rPh>
    <rPh sb="17" eb="18">
      <t>ヨウ</t>
    </rPh>
    <phoneticPr fontId="4"/>
  </si>
  <si>
    <t>φ14×3.7</t>
    <phoneticPr fontId="4"/>
  </si>
  <si>
    <t>280</t>
    <phoneticPr fontId="4"/>
  </si>
  <si>
    <t>320</t>
    <phoneticPr fontId="4"/>
  </si>
  <si>
    <t>約18</t>
    <rPh sb="0" eb="1">
      <t>ヤク</t>
    </rPh>
    <phoneticPr fontId="4"/>
  </si>
  <si>
    <t>20.7</t>
    <phoneticPr fontId="4"/>
  </si>
  <si>
    <t>土鍋 8号 黒</t>
    <rPh sb="0" eb="2">
      <t>ドナベ</t>
    </rPh>
    <rPh sb="4" eb="5">
      <t>ゴウ</t>
    </rPh>
    <rPh sb="6" eb="7">
      <t>クロ</t>
    </rPh>
    <phoneticPr fontId="4"/>
  </si>
  <si>
    <t>土鍋 8号 薄茶</t>
    <rPh sb="0" eb="2">
      <t>ドナベ</t>
    </rPh>
    <rPh sb="4" eb="5">
      <t>ゴウ</t>
    </rPh>
    <rPh sb="6" eb="8">
      <t>ウスチャ</t>
    </rPh>
    <phoneticPr fontId="4"/>
  </si>
  <si>
    <t>φ22.3×6.5</t>
    <phoneticPr fontId="4"/>
  </si>
  <si>
    <t>420</t>
    <phoneticPr fontId="4"/>
  </si>
  <si>
    <t>1250</t>
    <phoneticPr fontId="4"/>
  </si>
  <si>
    <t>2000</t>
    <phoneticPr fontId="4"/>
  </si>
  <si>
    <t>φ19.5×5.7</t>
    <phoneticPr fontId="4"/>
  </si>
  <si>
    <t>φ14.7×4.3</t>
    <phoneticPr fontId="4"/>
  </si>
  <si>
    <t>13×8.1×2.8</t>
    <phoneticPr fontId="4"/>
  </si>
  <si>
    <t>φ23.2×1.2</t>
    <phoneticPr fontId="4"/>
  </si>
  <si>
    <t>φ29.4×1.5</t>
    <phoneticPr fontId="4"/>
  </si>
  <si>
    <t>φ31.4×1.7</t>
    <phoneticPr fontId="4"/>
  </si>
  <si>
    <t>35.4×24.6×5.1</t>
    <phoneticPr fontId="4"/>
  </si>
  <si>
    <t>φ5.7×2.5</t>
    <phoneticPr fontId="4"/>
  </si>
  <si>
    <t>鉄朱 鳴門6.5反丼</t>
    <rPh sb="0" eb="1">
      <t>テツ</t>
    </rPh>
    <rPh sb="1" eb="2">
      <t>シュ</t>
    </rPh>
    <phoneticPr fontId="4"/>
  </si>
  <si>
    <t>鉄朱 鳴門7.0反丼</t>
    <rPh sb="0" eb="1">
      <t>テツ</t>
    </rPh>
    <rPh sb="1" eb="2">
      <t>シュ</t>
    </rPh>
    <phoneticPr fontId="4"/>
  </si>
  <si>
    <t>古染白刷毛 鳴門6.5反丼</t>
    <rPh sb="0" eb="2">
      <t>コソ</t>
    </rPh>
    <rPh sb="2" eb="5">
      <t>シロハケ</t>
    </rPh>
    <phoneticPr fontId="4"/>
  </si>
  <si>
    <t>古染白刷毛 鳴門7.0反丼</t>
    <rPh sb="0" eb="2">
      <t>コソ</t>
    </rPh>
    <rPh sb="2" eb="5">
      <t>シロハケ</t>
    </rPh>
    <phoneticPr fontId="4"/>
  </si>
  <si>
    <t>銀釉 枯山水 角皿37cm</t>
    <phoneticPr fontId="4"/>
  </si>
  <si>
    <t>銀釉 枯山水 角皿31cm</t>
    <phoneticPr fontId="4"/>
  </si>
  <si>
    <t>銀釉 枯山水 角皿26cm</t>
    <phoneticPr fontId="4"/>
  </si>
  <si>
    <t>千段 朱 千段串皿</t>
    <rPh sb="0" eb="7">
      <t>センダン</t>
    </rPh>
    <rPh sb="7" eb="9">
      <t>クシザラ</t>
    </rPh>
    <phoneticPr fontId="6"/>
  </si>
  <si>
    <t>18×9.8×2</t>
    <phoneticPr fontId="4"/>
  </si>
  <si>
    <t>15</t>
    <phoneticPr fontId="4"/>
  </si>
  <si>
    <t>ウッドプレート</t>
    <phoneticPr fontId="4"/>
  </si>
  <si>
    <t>織部 千段焼物皿</t>
    <rPh sb="3" eb="5">
      <t>センダン</t>
    </rPh>
    <phoneticPr fontId="4"/>
  </si>
  <si>
    <t>青磁 千段焼物皿</t>
    <rPh sb="3" eb="5">
      <t>センダン</t>
    </rPh>
    <phoneticPr fontId="4"/>
  </si>
  <si>
    <t>トルコ青磁 千段焼物皿</t>
    <rPh sb="6" eb="8">
      <t>センダン</t>
    </rPh>
    <rPh sb="8" eb="10">
      <t>ヤキモノ</t>
    </rPh>
    <rPh sb="10" eb="11">
      <t>クシザラ</t>
    </rPh>
    <phoneticPr fontId="6"/>
  </si>
  <si>
    <t>トルコ青磁 千段串皿</t>
    <rPh sb="6" eb="8">
      <t>センダン</t>
    </rPh>
    <rPh sb="8" eb="10">
      <t>クシザラ</t>
    </rPh>
    <phoneticPr fontId="6"/>
  </si>
  <si>
    <t>18×9.8×2</t>
    <phoneticPr fontId="4"/>
  </si>
  <si>
    <t>φ21×8</t>
    <phoneticPr fontId="4"/>
  </si>
  <si>
    <t>しのぎｶｽﾀｰ 黒天目 醤油差（大）</t>
    <rPh sb="8" eb="9">
      <t>クロ</t>
    </rPh>
    <phoneticPr fontId="4"/>
  </si>
  <si>
    <t>しのぎｶｽﾀｰ 黒天目 醤油差（小）</t>
    <rPh sb="8" eb="9">
      <t>クロ</t>
    </rPh>
    <phoneticPr fontId="4"/>
  </si>
  <si>
    <t>しのぎｶｽﾀｰ 黒天目 辛子入</t>
    <rPh sb="8" eb="9">
      <t>クロ</t>
    </rPh>
    <phoneticPr fontId="4"/>
  </si>
  <si>
    <t>しのぎｶｽﾀｰ 黒天目 楊枝入</t>
    <rPh sb="8" eb="9">
      <t>クロ</t>
    </rPh>
    <phoneticPr fontId="4"/>
  </si>
  <si>
    <t>黒釉朱巻 櫛目8.0めん鉢</t>
    <rPh sb="0" eb="2">
      <t>クロユウ</t>
    </rPh>
    <rPh sb="2" eb="4">
      <t>シュマ</t>
    </rPh>
    <rPh sb="5" eb="7">
      <t>クシメ</t>
    </rPh>
    <rPh sb="12" eb="13">
      <t>バチ</t>
    </rPh>
    <phoneticPr fontId="4"/>
  </si>
  <si>
    <t>琉球るり唐草 3.0皿</t>
    <rPh sb="0" eb="2">
      <t>リュウキュウ</t>
    </rPh>
    <rPh sb="4" eb="6">
      <t>カラクサ</t>
    </rPh>
    <phoneticPr fontId="4"/>
  </si>
  <si>
    <t>琉球サビ唐草 3.0皿</t>
    <rPh sb="0" eb="2">
      <t>リュウキュウ</t>
    </rPh>
    <rPh sb="4" eb="6">
      <t>カラクサ</t>
    </rPh>
    <phoneticPr fontId="4"/>
  </si>
  <si>
    <t>琉球るり唐草 9.0皿</t>
    <phoneticPr fontId="4"/>
  </si>
  <si>
    <t>琉球サビ唐草 9.0皿</t>
    <phoneticPr fontId="4"/>
  </si>
  <si>
    <t>100</t>
    <phoneticPr fontId="4"/>
  </si>
  <si>
    <t>白 桂林丼 大</t>
    <rPh sb="6" eb="7">
      <t>ダイ</t>
    </rPh>
    <phoneticPr fontId="4"/>
  </si>
  <si>
    <t>白 6.5浅高台丼</t>
    <phoneticPr fontId="4"/>
  </si>
  <si>
    <t>白 6.8浅高台丼</t>
    <phoneticPr fontId="4"/>
  </si>
  <si>
    <t>白 6.5切立丼</t>
    <phoneticPr fontId="4"/>
  </si>
  <si>
    <t>白 7.0切立丼</t>
    <phoneticPr fontId="4"/>
  </si>
  <si>
    <t>白 6.5玉丼</t>
    <phoneticPr fontId="4"/>
  </si>
  <si>
    <t>白 7.0四角丼</t>
    <phoneticPr fontId="4"/>
  </si>
  <si>
    <t>赤志野 7.0四角丼</t>
    <phoneticPr fontId="4"/>
  </si>
  <si>
    <t>藍染 7.0四角丼</t>
    <phoneticPr fontId="4"/>
  </si>
  <si>
    <t>龍虎 黒 7.0四角丼</t>
    <phoneticPr fontId="4"/>
  </si>
  <si>
    <t>龍虎 青 7.0四角丼</t>
    <phoneticPr fontId="4"/>
  </si>
  <si>
    <t>龍虎 赤 7.0四角丼</t>
    <phoneticPr fontId="4"/>
  </si>
  <si>
    <t>白 砂目レンゲ</t>
    <phoneticPr fontId="4"/>
  </si>
  <si>
    <t>白 ブリーズボールM</t>
    <phoneticPr fontId="4"/>
  </si>
  <si>
    <t>白 7.0長浜丼</t>
    <phoneticPr fontId="4"/>
  </si>
  <si>
    <t>粉引 7.0長浜丼</t>
    <phoneticPr fontId="4"/>
  </si>
  <si>
    <t>飴斑点 7.0長浜丼</t>
    <phoneticPr fontId="4"/>
  </si>
  <si>
    <t>根来 千段4.0皿</t>
    <phoneticPr fontId="4"/>
  </si>
  <si>
    <t>錆粉引 千段5.5皿</t>
    <phoneticPr fontId="4"/>
  </si>
  <si>
    <t>錆粉引 千段4.5皿</t>
    <phoneticPr fontId="4"/>
  </si>
  <si>
    <t>錆粉引 千段4.0皿</t>
    <phoneticPr fontId="4"/>
  </si>
  <si>
    <t>根来 千段5.5皿</t>
    <phoneticPr fontId="4"/>
  </si>
  <si>
    <t>根来 千段4.5皿</t>
    <phoneticPr fontId="4"/>
  </si>
  <si>
    <t>千段 朱 千段4.0皿</t>
    <phoneticPr fontId="4"/>
  </si>
  <si>
    <t>千段 朱 千段4.5皿</t>
    <phoneticPr fontId="4"/>
  </si>
  <si>
    <t>千段 朱 千段5.5皿</t>
    <phoneticPr fontId="4"/>
  </si>
  <si>
    <t>トルコ青磁 千段4.5皿</t>
    <phoneticPr fontId="4"/>
  </si>
  <si>
    <t>トルコ青磁　千段5.5皿</t>
    <phoneticPr fontId="4"/>
  </si>
  <si>
    <t>三島 粉引 4.0皿</t>
    <phoneticPr fontId="4"/>
  </si>
  <si>
    <t>三島 粉引 5.5皿</t>
    <phoneticPr fontId="4"/>
  </si>
  <si>
    <t>三島 銀朱 4.0皿</t>
    <phoneticPr fontId="4"/>
  </si>
  <si>
    <t>三島 銀朱 5.5皿</t>
    <phoneticPr fontId="4"/>
  </si>
  <si>
    <t>千段 黒天目 千段7.5皿</t>
    <rPh sb="0" eb="2">
      <t>センダン</t>
    </rPh>
    <phoneticPr fontId="4"/>
  </si>
  <si>
    <t>千段 粉引 千段7.5皿</t>
    <rPh sb="6" eb="8">
      <t>センダン</t>
    </rPh>
    <phoneticPr fontId="4"/>
  </si>
  <si>
    <t>千段 織部 千段7.5皿</t>
    <phoneticPr fontId="4"/>
  </si>
  <si>
    <t>千段 青磁 千段7.5皿</t>
    <phoneticPr fontId="4"/>
  </si>
  <si>
    <t>千段 黒天目 千段5.5皿</t>
    <phoneticPr fontId="4"/>
  </si>
  <si>
    <t>千段 黒天目 千段4.5皿</t>
    <phoneticPr fontId="4"/>
  </si>
  <si>
    <t>千段 黒天目 千段4.0皿</t>
    <phoneticPr fontId="4"/>
  </si>
  <si>
    <t>千段 粉引 千段5.5皿</t>
    <phoneticPr fontId="4"/>
  </si>
  <si>
    <t>千段 粉引千段4.5皿</t>
    <phoneticPr fontId="4"/>
  </si>
  <si>
    <t>千段 粉引 千段4.0皿</t>
    <phoneticPr fontId="4"/>
  </si>
  <si>
    <t>千段 織部 千段5.5皿</t>
    <phoneticPr fontId="4"/>
  </si>
  <si>
    <t>千段 織部 千段4.5皿</t>
    <phoneticPr fontId="4"/>
  </si>
  <si>
    <t>千段 織部 千段4.0皿</t>
    <phoneticPr fontId="4"/>
  </si>
  <si>
    <t>千段 青磁 千段5.5皿</t>
    <phoneticPr fontId="4"/>
  </si>
  <si>
    <t>千段 青磁 千段4.5皿</t>
    <phoneticPr fontId="4"/>
  </si>
  <si>
    <t>千段 青磁 千段4.0皿</t>
    <phoneticPr fontId="4"/>
  </si>
  <si>
    <t>φ7.5×6.2</t>
    <phoneticPr fontId="4"/>
  </si>
  <si>
    <t>200</t>
    <phoneticPr fontId="4"/>
  </si>
  <si>
    <t>トルコ青磁 6.5千段高ハマ丼</t>
    <rPh sb="3" eb="5">
      <t>セイジ</t>
    </rPh>
    <phoneticPr fontId="4"/>
  </si>
  <si>
    <t>黒 6.5薄筋高ハマ丼</t>
    <rPh sb="0" eb="1">
      <t>クロ</t>
    </rPh>
    <rPh sb="5" eb="7">
      <t>ウススジ</t>
    </rPh>
    <phoneticPr fontId="4"/>
  </si>
  <si>
    <t>φ19.5×7.3</t>
    <phoneticPr fontId="4"/>
  </si>
  <si>
    <t>φ19.5×7</t>
    <phoneticPr fontId="4"/>
  </si>
  <si>
    <t>φ19.5×7</t>
    <phoneticPr fontId="4"/>
  </si>
  <si>
    <t>朱巻き竜紋  6.5切立丼</t>
    <phoneticPr fontId="4"/>
  </si>
  <si>
    <t>砥部唐草 3.6碗</t>
    <rPh sb="0" eb="2">
      <t>トベ</t>
    </rPh>
    <rPh sb="2" eb="3">
      <t>〜</t>
    </rPh>
    <rPh sb="3" eb="4">
      <t>クサ</t>
    </rPh>
    <rPh sb="8" eb="9">
      <t>ワン</t>
    </rPh>
    <phoneticPr fontId="4"/>
  </si>
  <si>
    <t>砥部唐草 4.0飯碗</t>
    <rPh sb="0" eb="2">
      <t>トベ</t>
    </rPh>
    <rPh sb="2" eb="3">
      <t>〜</t>
    </rPh>
    <rPh sb="3" eb="4">
      <t>クサ</t>
    </rPh>
    <rPh sb="8" eb="10">
      <t>メシワン</t>
    </rPh>
    <phoneticPr fontId="4"/>
  </si>
  <si>
    <t>砥部唐草 4.5丼</t>
    <rPh sb="0" eb="2">
      <t>トベ</t>
    </rPh>
    <rPh sb="2" eb="3">
      <t>〜</t>
    </rPh>
    <rPh sb="3" eb="4">
      <t>クサ</t>
    </rPh>
    <rPh sb="8" eb="9">
      <t>ドン</t>
    </rPh>
    <phoneticPr fontId="4"/>
  </si>
  <si>
    <t>砥部唐草 5.0丼</t>
    <rPh sb="0" eb="2">
      <t>トベ</t>
    </rPh>
    <rPh sb="2" eb="3">
      <t>〜</t>
    </rPh>
    <rPh sb="3" eb="4">
      <t>クサ</t>
    </rPh>
    <rPh sb="8" eb="9">
      <t>ドン</t>
    </rPh>
    <phoneticPr fontId="4"/>
  </si>
  <si>
    <t>砥部十草 3.6碗</t>
    <rPh sb="0" eb="2">
      <t>トベ</t>
    </rPh>
    <rPh sb="2" eb="3">
      <t>ジュウ</t>
    </rPh>
    <rPh sb="3" eb="4">
      <t>クサ</t>
    </rPh>
    <rPh sb="8" eb="9">
      <t>ワン</t>
    </rPh>
    <phoneticPr fontId="4"/>
  </si>
  <si>
    <t>砥部十草 4.0飯碗</t>
    <rPh sb="0" eb="2">
      <t>トベ</t>
    </rPh>
    <rPh sb="2" eb="3">
      <t>ジュウ</t>
    </rPh>
    <rPh sb="3" eb="4">
      <t>クサ</t>
    </rPh>
    <rPh sb="8" eb="10">
      <t>メシワン</t>
    </rPh>
    <phoneticPr fontId="4"/>
  </si>
  <si>
    <t>砥部十草 4.5丼</t>
    <rPh sb="0" eb="2">
      <t>トベ</t>
    </rPh>
    <rPh sb="2" eb="3">
      <t>ジュウ</t>
    </rPh>
    <rPh sb="3" eb="4">
      <t>クサ</t>
    </rPh>
    <rPh sb="8" eb="9">
      <t>ドン</t>
    </rPh>
    <phoneticPr fontId="4"/>
  </si>
  <si>
    <t>砥部十草 5.0丼</t>
    <rPh sb="0" eb="2">
      <t>トベ</t>
    </rPh>
    <rPh sb="2" eb="3">
      <t>ジュウ</t>
    </rPh>
    <rPh sb="3" eb="4">
      <t>クサ</t>
    </rPh>
    <rPh sb="8" eb="9">
      <t>ドン</t>
    </rPh>
    <phoneticPr fontId="4"/>
  </si>
  <si>
    <t>赤柚子 3.6碗</t>
    <rPh sb="0" eb="3">
      <t>アカユズ</t>
    </rPh>
    <rPh sb="7" eb="8">
      <t>ワン</t>
    </rPh>
    <phoneticPr fontId="4"/>
  </si>
  <si>
    <t>赤柚子 4.0飯碗</t>
    <rPh sb="0" eb="3">
      <t>アカユズ</t>
    </rPh>
    <rPh sb="7" eb="9">
      <t>メシワン</t>
    </rPh>
    <phoneticPr fontId="4"/>
  </si>
  <si>
    <t>赤柚子 4.5丼</t>
    <rPh sb="0" eb="3">
      <t>アカユズ</t>
    </rPh>
    <rPh sb="7" eb="8">
      <t>ドン</t>
    </rPh>
    <phoneticPr fontId="4"/>
  </si>
  <si>
    <t>赤柚子 5.0丼</t>
    <rPh sb="0" eb="3">
      <t>アカユズ</t>
    </rPh>
    <rPh sb="7" eb="8">
      <t>ドン</t>
    </rPh>
    <phoneticPr fontId="4"/>
  </si>
  <si>
    <t>古代おふけ 5.5面取丼</t>
    <rPh sb="9" eb="11">
      <t>メント</t>
    </rPh>
    <phoneticPr fontId="4"/>
  </si>
  <si>
    <t>赤柚子八重がけ 5.5面取丼</t>
    <phoneticPr fontId="4"/>
  </si>
  <si>
    <t>黒マット粉引重ね 5.5面取丼</t>
    <phoneticPr fontId="4"/>
  </si>
  <si>
    <t>φ15.7×2.5</t>
    <phoneticPr fontId="4"/>
  </si>
  <si>
    <t>26×17.5×3.5</t>
    <phoneticPr fontId="4"/>
  </si>
  <si>
    <t>180</t>
    <phoneticPr fontId="4"/>
  </si>
  <si>
    <t>φ9.1×6</t>
    <phoneticPr fontId="4"/>
  </si>
  <si>
    <t>φ13×4.5</t>
    <phoneticPr fontId="4"/>
  </si>
  <si>
    <t>19.3×19.3×2.3</t>
    <phoneticPr fontId="4"/>
  </si>
  <si>
    <t>うみぶどう 薬味皿</t>
    <phoneticPr fontId="4"/>
  </si>
  <si>
    <t>印判唐草 薬味皿</t>
    <phoneticPr fontId="4"/>
  </si>
  <si>
    <t>三島 粉引 6.3高台丼</t>
    <phoneticPr fontId="4"/>
  </si>
  <si>
    <t>三島 粉引 6.8高台丼</t>
    <phoneticPr fontId="4"/>
  </si>
  <si>
    <t>三島 銀朱 6.3高台丼</t>
    <rPh sb="0" eb="2">
      <t>ミシマ</t>
    </rPh>
    <rPh sb="3" eb="5">
      <t>ギンシュ</t>
    </rPh>
    <phoneticPr fontId="4"/>
  </si>
  <si>
    <t>三島 銀朱 6.8高台丼</t>
    <phoneticPr fontId="4"/>
  </si>
  <si>
    <t>250cc</t>
    <phoneticPr fontId="4"/>
  </si>
  <si>
    <t>700cc</t>
    <phoneticPr fontId="4"/>
  </si>
  <si>
    <t>1180cc</t>
    <phoneticPr fontId="4"/>
  </si>
  <si>
    <t>100cc</t>
    <phoneticPr fontId="4"/>
  </si>
  <si>
    <t>230cc</t>
    <phoneticPr fontId="4"/>
  </si>
  <si>
    <t>800cc</t>
    <phoneticPr fontId="4"/>
  </si>
  <si>
    <t>粉引赤渦 八角4.8飯碗</t>
    <rPh sb="0" eb="2">
      <t>コビキ</t>
    </rPh>
    <rPh sb="2" eb="4">
      <t>アカウズ</t>
    </rPh>
    <rPh sb="5" eb="7">
      <t>ハッカク</t>
    </rPh>
    <rPh sb="10" eb="12">
      <t>メシワン</t>
    </rPh>
    <phoneticPr fontId="4"/>
  </si>
  <si>
    <t>黒釉赤渦 八角4.8飯碗</t>
    <rPh sb="0" eb="2">
      <t>クロユウ</t>
    </rPh>
    <rPh sb="2" eb="4">
      <t>アカウズ</t>
    </rPh>
    <rPh sb="5" eb="7">
      <t>ハッカク</t>
    </rPh>
    <rPh sb="10" eb="12">
      <t>メシワン</t>
    </rPh>
    <phoneticPr fontId="4"/>
  </si>
  <si>
    <t>白御影白刷毛 6.5薄筋高ハマ丼</t>
    <rPh sb="0" eb="3">
      <t>シロミカゲ</t>
    </rPh>
    <rPh sb="3" eb="6">
      <t>シロハケ</t>
    </rPh>
    <rPh sb="10" eb="12">
      <t>ウススジ</t>
    </rPh>
    <phoneticPr fontId="4"/>
  </si>
  <si>
    <t>黒御影黒刷毛 6.5薄筋高ハマ丼</t>
    <rPh sb="0" eb="3">
      <t>クロミカゲ</t>
    </rPh>
    <rPh sb="3" eb="6">
      <t>クロハケ</t>
    </rPh>
    <rPh sb="10" eb="12">
      <t>ウススジ</t>
    </rPh>
    <phoneticPr fontId="4"/>
  </si>
  <si>
    <t>白御影白刷毛 八角6.3丼</t>
    <rPh sb="0" eb="3">
      <t>シロミカゲ</t>
    </rPh>
    <rPh sb="3" eb="6">
      <t>シロハケ</t>
    </rPh>
    <phoneticPr fontId="4"/>
  </si>
  <si>
    <t>黒御影黒刷毛 八角6.3丼</t>
    <rPh sb="0" eb="3">
      <t>クロミカゲ</t>
    </rPh>
    <rPh sb="3" eb="6">
      <t>クロハケ</t>
    </rPh>
    <phoneticPr fontId="4"/>
  </si>
  <si>
    <t>うず刷毛貫入 わび 朽葉 6.5千段高ハマ丼</t>
    <rPh sb="2" eb="4">
      <t>ハケ</t>
    </rPh>
    <rPh sb="4" eb="6">
      <t>カンニュウ</t>
    </rPh>
    <rPh sb="10" eb="11">
      <t>ク</t>
    </rPh>
    <rPh sb="11" eb="12">
      <t>ハ</t>
    </rPh>
    <phoneticPr fontId="4"/>
  </si>
  <si>
    <t>うず刷毛貫入 わび 紺ねず 6.5千段高ハマ丼</t>
    <rPh sb="2" eb="4">
      <t>ハケ</t>
    </rPh>
    <rPh sb="4" eb="6">
      <t>カンニュウ</t>
    </rPh>
    <rPh sb="10" eb="11">
      <t>コン</t>
    </rPh>
    <phoneticPr fontId="4"/>
  </si>
  <si>
    <t>うず刷毛貫入 わび うぐいす 6.5千段高ハマ丼</t>
    <rPh sb="2" eb="4">
      <t>ハケ</t>
    </rPh>
    <rPh sb="4" eb="6">
      <t>カンニュウ</t>
    </rPh>
    <phoneticPr fontId="4"/>
  </si>
  <si>
    <t>1100</t>
    <phoneticPr fontId="4"/>
  </si>
  <si>
    <t>φ21.5×7.9</t>
    <phoneticPr fontId="4"/>
  </si>
  <si>
    <t>L20×S19×4.3</t>
    <phoneticPr fontId="4"/>
  </si>
  <si>
    <t>φ19.5×8.9</t>
    <phoneticPr fontId="4"/>
  </si>
  <si>
    <t>琉球るり唐草 3.6碗</t>
    <rPh sb="0" eb="2">
      <t>リュウキュウ</t>
    </rPh>
    <rPh sb="4" eb="6">
      <t>カラクサ</t>
    </rPh>
    <rPh sb="10" eb="11">
      <t>ワン</t>
    </rPh>
    <phoneticPr fontId="4"/>
  </si>
  <si>
    <t>琉球るり唐草 4.0飯碗</t>
    <rPh sb="0" eb="2">
      <t>リュウキュウ</t>
    </rPh>
    <rPh sb="4" eb="6">
      <t>カラクサ</t>
    </rPh>
    <rPh sb="10" eb="11">
      <t>メシ</t>
    </rPh>
    <rPh sb="11" eb="12">
      <t>ワン</t>
    </rPh>
    <phoneticPr fontId="4"/>
  </si>
  <si>
    <t>琉球るり唐草 4.5丼</t>
    <rPh sb="0" eb="2">
      <t>リュウキュウ</t>
    </rPh>
    <rPh sb="4" eb="6">
      <t>カラクサ</t>
    </rPh>
    <rPh sb="10" eb="11">
      <t>ドン</t>
    </rPh>
    <phoneticPr fontId="4"/>
  </si>
  <si>
    <t>琉球るり唐草 5.0丼</t>
    <rPh sb="0" eb="2">
      <t>リュウキュウ</t>
    </rPh>
    <rPh sb="4" eb="6">
      <t>カラクサ</t>
    </rPh>
    <rPh sb="10" eb="11">
      <t>ドン</t>
    </rPh>
    <phoneticPr fontId="4"/>
  </si>
  <si>
    <t>琉球サビ唐草 3.6碗</t>
    <rPh sb="0" eb="2">
      <t>リュウキュウ</t>
    </rPh>
    <rPh sb="4" eb="6">
      <t>カラクサ</t>
    </rPh>
    <rPh sb="10" eb="11">
      <t>ワン</t>
    </rPh>
    <phoneticPr fontId="4"/>
  </si>
  <si>
    <t>琉球サビ唐草 4.0飯碗</t>
    <rPh sb="0" eb="2">
      <t>リュウキュウ</t>
    </rPh>
    <rPh sb="4" eb="6">
      <t>カラクサ</t>
    </rPh>
    <rPh sb="10" eb="11">
      <t>メシ</t>
    </rPh>
    <rPh sb="11" eb="12">
      <t>ワン</t>
    </rPh>
    <phoneticPr fontId="4"/>
  </si>
  <si>
    <t>琉球サビ唐草 4.5丼</t>
    <rPh sb="0" eb="2">
      <t>リュウキュウ</t>
    </rPh>
    <rPh sb="4" eb="6">
      <t>カラクサ</t>
    </rPh>
    <rPh sb="10" eb="11">
      <t>ドン</t>
    </rPh>
    <phoneticPr fontId="4"/>
  </si>
  <si>
    <t>琉球サビ唐草 5.0丼</t>
    <rPh sb="0" eb="2">
      <t>リュウキュウ</t>
    </rPh>
    <rPh sb="4" eb="6">
      <t>カラクサ</t>
    </rPh>
    <rPh sb="10" eb="11">
      <t>ドン</t>
    </rPh>
    <phoneticPr fontId="4"/>
  </si>
  <si>
    <t>くるみ錆朱 3.6碗</t>
    <rPh sb="3" eb="5">
      <t>サビシュ</t>
    </rPh>
    <rPh sb="9" eb="10">
      <t>ワン</t>
    </rPh>
    <phoneticPr fontId="4"/>
  </si>
  <si>
    <t>くるみ錆朱 4.0飯碗</t>
    <rPh sb="9" eb="10">
      <t>メシ</t>
    </rPh>
    <rPh sb="10" eb="11">
      <t>ワン</t>
    </rPh>
    <phoneticPr fontId="4"/>
  </si>
  <si>
    <t>くるみ錆草 3.6碗</t>
    <rPh sb="3" eb="4">
      <t>サビ</t>
    </rPh>
    <rPh sb="4" eb="5">
      <t>クサ</t>
    </rPh>
    <rPh sb="9" eb="10">
      <t>ワン</t>
    </rPh>
    <phoneticPr fontId="4"/>
  </si>
  <si>
    <t>くるみ錆草 4.0飯碗</t>
    <rPh sb="3" eb="4">
      <t>サビ</t>
    </rPh>
    <rPh sb="4" eb="5">
      <t>クサ</t>
    </rPh>
    <rPh sb="9" eb="11">
      <t>メシワン</t>
    </rPh>
    <phoneticPr fontId="4"/>
  </si>
  <si>
    <t>黒釉炭化黒 櫛目8.0めん鉢</t>
    <rPh sb="0" eb="2">
      <t>クロユウ</t>
    </rPh>
    <rPh sb="2" eb="4">
      <t>タンカ</t>
    </rPh>
    <rPh sb="4" eb="5">
      <t>クロ</t>
    </rPh>
    <rPh sb="6" eb="8">
      <t>クシメ</t>
    </rPh>
    <rPh sb="13" eb="14">
      <t>バチ</t>
    </rPh>
    <phoneticPr fontId="4"/>
  </si>
  <si>
    <t>錆朱くるみ 櫛目8.0めん鉢</t>
    <rPh sb="0" eb="2">
      <t>サビシュ</t>
    </rPh>
    <rPh sb="6" eb="8">
      <t>クシメ</t>
    </rPh>
    <rPh sb="13" eb="14">
      <t>バチ</t>
    </rPh>
    <phoneticPr fontId="4"/>
  </si>
  <si>
    <t>朱赤紺ねず 櫛目8.0めん鉢</t>
    <rPh sb="0" eb="1">
      <t>シュ</t>
    </rPh>
    <rPh sb="1" eb="2">
      <t>アカ</t>
    </rPh>
    <rPh sb="2" eb="3">
      <t>コン</t>
    </rPh>
    <rPh sb="6" eb="8">
      <t>クシメ</t>
    </rPh>
    <rPh sb="13" eb="14">
      <t>バチ</t>
    </rPh>
    <phoneticPr fontId="4"/>
  </si>
  <si>
    <t>朱赤うぐいす 櫛目8.0めん鉢</t>
    <rPh sb="0" eb="1">
      <t>シュ</t>
    </rPh>
    <rPh sb="1" eb="2">
      <t>アカ</t>
    </rPh>
    <rPh sb="7" eb="9">
      <t>クシメ</t>
    </rPh>
    <rPh sb="14" eb="15">
      <t>バチ</t>
    </rPh>
    <phoneticPr fontId="4"/>
  </si>
  <si>
    <t>根来 千段煎茶</t>
    <rPh sb="0" eb="2">
      <t>ネゴロ</t>
    </rPh>
    <rPh sb="3" eb="5">
      <t>センダン</t>
    </rPh>
    <rPh sb="5" eb="7">
      <t>センチャ</t>
    </rPh>
    <phoneticPr fontId="4"/>
  </si>
  <si>
    <t>錆粉引 千段煎茶</t>
    <rPh sb="0" eb="3">
      <t>サビコビキ</t>
    </rPh>
    <rPh sb="6" eb="8">
      <t>センチャ</t>
    </rPh>
    <phoneticPr fontId="4"/>
  </si>
  <si>
    <t>さやどもえ錆あさぎ 5.0皿</t>
    <rPh sb="5" eb="6">
      <t>サビ</t>
    </rPh>
    <rPh sb="13" eb="14">
      <t>サラ</t>
    </rPh>
    <phoneticPr fontId="4"/>
  </si>
  <si>
    <t>北斎富士 5.0皿</t>
    <rPh sb="0" eb="4">
      <t>ホクサイフジ</t>
    </rPh>
    <rPh sb="8" eb="9">
      <t>サラ</t>
    </rPh>
    <phoneticPr fontId="4"/>
  </si>
  <si>
    <t>白御影白刷毛 千段4.0皿</t>
    <rPh sb="0" eb="6">
      <t>シロミカゲシロハケ</t>
    </rPh>
    <rPh sb="7" eb="9">
      <t>センダン</t>
    </rPh>
    <rPh sb="12" eb="13">
      <t>サラ</t>
    </rPh>
    <phoneticPr fontId="4"/>
  </si>
  <si>
    <t>白御影白刷毛 千段4.5皿</t>
    <rPh sb="0" eb="6">
      <t>シロミカゲシロハケ</t>
    </rPh>
    <rPh sb="7" eb="9">
      <t>センダン</t>
    </rPh>
    <rPh sb="12" eb="13">
      <t>サラ</t>
    </rPh>
    <phoneticPr fontId="4"/>
  </si>
  <si>
    <t>白御影白刷毛 千段5.5皿</t>
    <rPh sb="0" eb="6">
      <t>シロミカゲシロハケ</t>
    </rPh>
    <rPh sb="7" eb="9">
      <t>センダン</t>
    </rPh>
    <rPh sb="12" eb="13">
      <t>サラ</t>
    </rPh>
    <phoneticPr fontId="4"/>
  </si>
  <si>
    <t>黒御影黒刷毛 千段4.0皿</t>
    <rPh sb="0" eb="1">
      <t>クロ</t>
    </rPh>
    <rPh sb="1" eb="3">
      <t>ミカゲ</t>
    </rPh>
    <rPh sb="3" eb="4">
      <t>クロ</t>
    </rPh>
    <rPh sb="4" eb="6">
      <t>ハケ</t>
    </rPh>
    <rPh sb="7" eb="9">
      <t>センダン</t>
    </rPh>
    <rPh sb="12" eb="13">
      <t>サラ</t>
    </rPh>
    <phoneticPr fontId="4"/>
  </si>
  <si>
    <t>黒御影黒刷毛 千段4.5皿</t>
    <rPh sb="0" eb="1">
      <t>クロ</t>
    </rPh>
    <rPh sb="1" eb="3">
      <t>ミカゲ</t>
    </rPh>
    <rPh sb="3" eb="4">
      <t>クロ</t>
    </rPh>
    <rPh sb="4" eb="6">
      <t>ハケ</t>
    </rPh>
    <rPh sb="7" eb="9">
      <t>センダン</t>
    </rPh>
    <rPh sb="12" eb="13">
      <t>サラ</t>
    </rPh>
    <phoneticPr fontId="4"/>
  </si>
  <si>
    <t>黒御影黒刷毛 千段5.5皿</t>
    <rPh sb="0" eb="1">
      <t>クロ</t>
    </rPh>
    <rPh sb="1" eb="3">
      <t>ミカゲ</t>
    </rPh>
    <rPh sb="3" eb="4">
      <t>クロ</t>
    </rPh>
    <rPh sb="4" eb="6">
      <t>ハケ</t>
    </rPh>
    <rPh sb="7" eb="9">
      <t>センダン</t>
    </rPh>
    <rPh sb="12" eb="13">
      <t>サラ</t>
    </rPh>
    <phoneticPr fontId="4"/>
  </si>
  <si>
    <t>焦がれ柿 千段4.0皿</t>
    <rPh sb="0" eb="1">
      <t>コ</t>
    </rPh>
    <rPh sb="3" eb="4">
      <t>カキ</t>
    </rPh>
    <rPh sb="5" eb="7">
      <t>センダン</t>
    </rPh>
    <rPh sb="10" eb="11">
      <t>サラ</t>
    </rPh>
    <phoneticPr fontId="4"/>
  </si>
  <si>
    <t>焦がれ柿 千段4.5皿</t>
    <rPh sb="0" eb="1">
      <t>コ</t>
    </rPh>
    <rPh sb="3" eb="4">
      <t>カキ</t>
    </rPh>
    <rPh sb="5" eb="7">
      <t>センダン</t>
    </rPh>
    <rPh sb="10" eb="11">
      <t>サラ</t>
    </rPh>
    <phoneticPr fontId="4"/>
  </si>
  <si>
    <t>焦がれ柿 千段5.5皿</t>
    <rPh sb="0" eb="1">
      <t>コ</t>
    </rPh>
    <rPh sb="3" eb="4">
      <t>カキ</t>
    </rPh>
    <rPh sb="5" eb="7">
      <t>センダン</t>
    </rPh>
    <rPh sb="10" eb="11">
      <t>サラ</t>
    </rPh>
    <phoneticPr fontId="4"/>
  </si>
  <si>
    <t>焦がれからし 千段4.0皿</t>
    <rPh sb="0" eb="1">
      <t>コ</t>
    </rPh>
    <rPh sb="7" eb="9">
      <t>センダン</t>
    </rPh>
    <rPh sb="12" eb="13">
      <t>サラ</t>
    </rPh>
    <phoneticPr fontId="4"/>
  </si>
  <si>
    <t>焦がれからし 千段4.5皿</t>
    <rPh sb="7" eb="9">
      <t>センダン</t>
    </rPh>
    <rPh sb="12" eb="13">
      <t>サラ</t>
    </rPh>
    <phoneticPr fontId="4"/>
  </si>
  <si>
    <t>焦がれからし 千段5.5皿</t>
    <rPh sb="7" eb="9">
      <t>センダン</t>
    </rPh>
    <rPh sb="12" eb="13">
      <t>サラ</t>
    </rPh>
    <phoneticPr fontId="4"/>
  </si>
  <si>
    <t>焦がれよもぎ 千段4.0皿</t>
    <rPh sb="0" eb="1">
      <t>コ</t>
    </rPh>
    <rPh sb="7" eb="9">
      <t>センダン</t>
    </rPh>
    <rPh sb="12" eb="13">
      <t>サラ</t>
    </rPh>
    <phoneticPr fontId="4"/>
  </si>
  <si>
    <t>焦がれよもぎ 千段4.5皿</t>
    <rPh sb="7" eb="9">
      <t>センダン</t>
    </rPh>
    <rPh sb="12" eb="13">
      <t>サラ</t>
    </rPh>
    <phoneticPr fontId="4"/>
  </si>
  <si>
    <t>焦がれよもぎ 千段5.5皿</t>
    <rPh sb="7" eb="9">
      <t>センダン</t>
    </rPh>
    <rPh sb="12" eb="13">
      <t>サラ</t>
    </rPh>
    <phoneticPr fontId="4"/>
  </si>
  <si>
    <t>さやどもえ錆あさぎ 6.0皿</t>
    <rPh sb="5" eb="6">
      <t>サビ</t>
    </rPh>
    <rPh sb="13" eb="14">
      <t>サラ</t>
    </rPh>
    <phoneticPr fontId="4"/>
  </si>
  <si>
    <t>北斎富士 6.0皿</t>
    <rPh sb="0" eb="4">
      <t>ホクサイフジ</t>
    </rPh>
    <rPh sb="8" eb="9">
      <t>サラ</t>
    </rPh>
    <phoneticPr fontId="4"/>
  </si>
  <si>
    <t>さやどもえ錆あさぎ 7.0皿</t>
    <rPh sb="5" eb="6">
      <t>サビ</t>
    </rPh>
    <rPh sb="13" eb="14">
      <t>サラ</t>
    </rPh>
    <phoneticPr fontId="4"/>
  </si>
  <si>
    <t>北斎富士 7.0皿</t>
    <rPh sb="0" eb="4">
      <t>ホクサイフジ</t>
    </rPh>
    <rPh sb="8" eb="9">
      <t>サラ</t>
    </rPh>
    <phoneticPr fontId="4"/>
  </si>
  <si>
    <t>北斎富士 8.0皿</t>
    <rPh sb="0" eb="4">
      <t>ホクサイフジ</t>
    </rPh>
    <rPh sb="8" eb="9">
      <t>サラ</t>
    </rPh>
    <phoneticPr fontId="4"/>
  </si>
  <si>
    <t>φ10.8×6.2</t>
    <phoneticPr fontId="4"/>
  </si>
  <si>
    <t>φ11.8×7.2</t>
    <phoneticPr fontId="4"/>
  </si>
  <si>
    <t>φ21.4.×5.2</t>
    <phoneticPr fontId="4"/>
  </si>
  <si>
    <t>φ11.8×5.5</t>
    <phoneticPr fontId="4"/>
  </si>
  <si>
    <t>φ8.5×1.7</t>
    <phoneticPr fontId="4"/>
  </si>
  <si>
    <t>φ24.5×4.7</t>
    <phoneticPr fontId="4"/>
  </si>
  <si>
    <t>φ21.4×5.2</t>
    <phoneticPr fontId="4"/>
  </si>
  <si>
    <t>19.8×19.8×3</t>
    <phoneticPr fontId="4"/>
  </si>
  <si>
    <t>φ27×6.2</t>
    <phoneticPr fontId="4"/>
  </si>
  <si>
    <t>φ12.8×7</t>
    <phoneticPr fontId="4"/>
  </si>
  <si>
    <t>φ27×1.8</t>
    <phoneticPr fontId="4"/>
  </si>
  <si>
    <t>φ12.6×4.8</t>
    <phoneticPr fontId="4"/>
  </si>
  <si>
    <t>700</t>
    <phoneticPr fontId="4"/>
  </si>
  <si>
    <t>φ11.8×7.1</t>
    <phoneticPr fontId="4"/>
  </si>
  <si>
    <t>φ20.2×5.8</t>
    <phoneticPr fontId="4"/>
  </si>
  <si>
    <t>φ25.2×3</t>
    <phoneticPr fontId="4"/>
  </si>
  <si>
    <t>18新上代</t>
    <rPh sb="2" eb="5">
      <t>シンジョウダイ</t>
    </rPh>
    <phoneticPr fontId="4"/>
  </si>
  <si>
    <t>土鍋 5.5号 黒</t>
    <rPh sb="0" eb="2">
      <t>ドナベ</t>
    </rPh>
    <rPh sb="6" eb="7">
      <t>ゴウ</t>
    </rPh>
    <rPh sb="8" eb="9">
      <t>クロ</t>
    </rPh>
    <phoneticPr fontId="4"/>
  </si>
  <si>
    <t>土鍋 5.5号 薄茶</t>
    <rPh sb="0" eb="2">
      <t>ドナベ</t>
    </rPh>
    <rPh sb="6" eb="7">
      <t>ゴウ</t>
    </rPh>
    <rPh sb="8" eb="10">
      <t>ウスチャ</t>
    </rPh>
    <phoneticPr fontId="4"/>
  </si>
  <si>
    <t>土鍋フタ5.5号 とちり黒御影</t>
    <rPh sb="0" eb="2">
      <t>ドナベ</t>
    </rPh>
    <rPh sb="7" eb="8">
      <t>ゴウ</t>
    </rPh>
    <rPh sb="12" eb="15">
      <t>クロミカゲ</t>
    </rPh>
    <phoneticPr fontId="4"/>
  </si>
  <si>
    <t>土鍋フタ5.5号 とちり朽葉</t>
    <rPh sb="0" eb="2">
      <t>ドナベ</t>
    </rPh>
    <rPh sb="7" eb="8">
      <t>ゴウ</t>
    </rPh>
    <rPh sb="12" eb="14">
      <t>クチバ</t>
    </rPh>
    <phoneticPr fontId="4"/>
  </si>
  <si>
    <t>土鍋フタ5.5号 とちりうぐいす</t>
    <rPh sb="0" eb="2">
      <t>ドナベ</t>
    </rPh>
    <rPh sb="7" eb="8">
      <t>ゴウ</t>
    </rPh>
    <phoneticPr fontId="4"/>
  </si>
  <si>
    <t>土鍋フタ5.5号 るり唐草</t>
    <rPh sb="0" eb="2">
      <t>ドナベ</t>
    </rPh>
    <rPh sb="7" eb="8">
      <t>ゴウ</t>
    </rPh>
    <rPh sb="11" eb="13">
      <t>カラクサ</t>
    </rPh>
    <phoneticPr fontId="4"/>
  </si>
  <si>
    <t>土鍋フタ5.5号 サビ唐草</t>
    <rPh sb="0" eb="2">
      <t>ドナベ</t>
    </rPh>
    <rPh sb="7" eb="8">
      <t>ゴウ</t>
    </rPh>
    <rPh sb="11" eb="13">
      <t>カラクサ</t>
    </rPh>
    <phoneticPr fontId="4"/>
  </si>
  <si>
    <t>土鍋フタ5.5号 三島</t>
    <rPh sb="0" eb="2">
      <t>ドナベ</t>
    </rPh>
    <rPh sb="7" eb="8">
      <t>ゴウ</t>
    </rPh>
    <rPh sb="9" eb="11">
      <t>ミシマ</t>
    </rPh>
    <phoneticPr fontId="4"/>
  </si>
  <si>
    <t>柿 タパス12cm</t>
    <rPh sb="0" eb="1">
      <t>カキ</t>
    </rPh>
    <phoneticPr fontId="4"/>
  </si>
  <si>
    <t>柿 タパス13cm</t>
    <rPh sb="0" eb="1">
      <t>カキ</t>
    </rPh>
    <phoneticPr fontId="4"/>
  </si>
  <si>
    <t>柿 タパス14cm</t>
    <rPh sb="0" eb="1">
      <t>カキ</t>
    </rPh>
    <phoneticPr fontId="4"/>
  </si>
  <si>
    <t>からし タパス12cm</t>
    <phoneticPr fontId="4"/>
  </si>
  <si>
    <t>からし タパス13cm</t>
    <phoneticPr fontId="4"/>
  </si>
  <si>
    <t>からし タパス14cm</t>
    <phoneticPr fontId="4"/>
  </si>
  <si>
    <t>よもぎ タパス12cm</t>
    <phoneticPr fontId="4"/>
  </si>
  <si>
    <t>よもぎ タパス13cm</t>
    <phoneticPr fontId="4"/>
  </si>
  <si>
    <t>よもぎ タパス14cm</t>
    <phoneticPr fontId="4"/>
  </si>
  <si>
    <t>柿 丸グラタン（小）</t>
    <rPh sb="0" eb="1">
      <t>カキ</t>
    </rPh>
    <phoneticPr fontId="4"/>
  </si>
  <si>
    <t>柿 丸グラタン（大）</t>
    <rPh sb="0" eb="1">
      <t>カキ</t>
    </rPh>
    <phoneticPr fontId="4"/>
  </si>
  <si>
    <t>柿 楕円グラタン（小）</t>
    <rPh sb="0" eb="1">
      <t>カキ</t>
    </rPh>
    <phoneticPr fontId="4"/>
  </si>
  <si>
    <t>柿 楕円グラタン（大）</t>
    <rPh sb="0" eb="1">
      <t>カキ</t>
    </rPh>
    <phoneticPr fontId="4"/>
  </si>
  <si>
    <t>柿 取手付きアヒージョ</t>
    <rPh sb="0" eb="1">
      <t>カキ</t>
    </rPh>
    <phoneticPr fontId="4"/>
  </si>
  <si>
    <t>からし 丸グラタン（小）</t>
    <phoneticPr fontId="4"/>
  </si>
  <si>
    <t>からし 丸グラタン（大）</t>
    <phoneticPr fontId="4"/>
  </si>
  <si>
    <t>からし 楕円グラタン（小）</t>
    <phoneticPr fontId="4"/>
  </si>
  <si>
    <t>からし 楕円グラタン（大）</t>
    <phoneticPr fontId="4"/>
  </si>
  <si>
    <t>からし 取手付きアヒージョ</t>
    <phoneticPr fontId="4"/>
  </si>
  <si>
    <t>よもぎ 丸グラタン（小）</t>
    <phoneticPr fontId="4"/>
  </si>
  <si>
    <t>よもぎ 丸グラタン（大）</t>
    <phoneticPr fontId="4"/>
  </si>
  <si>
    <t>よもぎ 楕円グラタン（小）</t>
    <phoneticPr fontId="4"/>
  </si>
  <si>
    <t>よもぎ 楕円グラタン（大）</t>
    <phoneticPr fontId="4"/>
  </si>
  <si>
    <t>よもぎ 取手付きアヒージョ</t>
    <phoneticPr fontId="4"/>
  </si>
  <si>
    <t>柚子黒天目 5.8深型切立丼</t>
    <rPh sb="0" eb="5">
      <t>ユズクロテンモク</t>
    </rPh>
    <rPh sb="9" eb="11">
      <t>フカガタ</t>
    </rPh>
    <rPh sb="11" eb="13">
      <t>キリタチ</t>
    </rPh>
    <phoneticPr fontId="4"/>
  </si>
  <si>
    <t>白 5.8深型切立丼</t>
    <rPh sb="0" eb="1">
      <t>シロ</t>
    </rPh>
    <rPh sb="5" eb="7">
      <t>フカガタ</t>
    </rPh>
    <rPh sb="7" eb="9">
      <t>キリタチ</t>
    </rPh>
    <phoneticPr fontId="4"/>
  </si>
  <si>
    <t>白海流 5.8深型切立丼</t>
    <rPh sb="0" eb="3">
      <t>シロカイリュウ</t>
    </rPh>
    <rPh sb="7" eb="9">
      <t>フカガタ</t>
    </rPh>
    <rPh sb="9" eb="11">
      <t>キリタチ</t>
    </rPh>
    <phoneticPr fontId="4"/>
  </si>
  <si>
    <t>黒海流 5.8深型切立丼</t>
    <rPh sb="0" eb="3">
      <t>クロカイリュウ</t>
    </rPh>
    <rPh sb="7" eb="9">
      <t>フカガタ</t>
    </rPh>
    <rPh sb="9" eb="11">
      <t>キリタチ</t>
    </rPh>
    <phoneticPr fontId="4"/>
  </si>
  <si>
    <t>白御影白刷毛 八角7.0丼</t>
    <rPh sb="0" eb="3">
      <t>シロミカゲ</t>
    </rPh>
    <rPh sb="3" eb="6">
      <t>シロハケ</t>
    </rPh>
    <phoneticPr fontId="4"/>
  </si>
  <si>
    <t>黒御影黒刷毛 八角7.0丼</t>
    <rPh sb="0" eb="3">
      <t>クロミカゲ</t>
    </rPh>
    <rPh sb="3" eb="6">
      <t>クロハケ</t>
    </rPh>
    <phoneticPr fontId="4"/>
  </si>
  <si>
    <t>1700</t>
    <phoneticPr fontId="4"/>
  </si>
  <si>
    <t>わび 朽葉 千段くらわんか3.6碗</t>
    <rPh sb="3" eb="5">
      <t>クチバ</t>
    </rPh>
    <rPh sb="6" eb="8">
      <t>センダン</t>
    </rPh>
    <rPh sb="16" eb="17">
      <t>ワン</t>
    </rPh>
    <phoneticPr fontId="4"/>
  </si>
  <si>
    <t>わび うぐいす 千段くらわんか3.6碗</t>
    <rPh sb="18" eb="19">
      <t>ワン</t>
    </rPh>
    <phoneticPr fontId="4"/>
  </si>
  <si>
    <t>わび うぐいす 千段くらわんか4.0飯碗</t>
    <rPh sb="18" eb="19">
      <t>メシ</t>
    </rPh>
    <rPh sb="19" eb="20">
      <t>ワン</t>
    </rPh>
    <phoneticPr fontId="4"/>
  </si>
  <si>
    <t>わび 紺ねず 千段くらわんか3.6碗</t>
    <rPh sb="3" eb="4">
      <t>コン</t>
    </rPh>
    <rPh sb="17" eb="18">
      <t>ワン</t>
    </rPh>
    <phoneticPr fontId="4"/>
  </si>
  <si>
    <t>わび 紺ねず 千段くらわんか4.0飯碗</t>
    <rPh sb="3" eb="4">
      <t>コン</t>
    </rPh>
    <rPh sb="17" eb="18">
      <t>メシ</t>
    </rPh>
    <rPh sb="18" eb="19">
      <t>ワン</t>
    </rPh>
    <phoneticPr fontId="4"/>
  </si>
  <si>
    <t>焦がれ柿 千段くらわんか3.6碗</t>
    <rPh sb="0" eb="1">
      <t>コ</t>
    </rPh>
    <rPh sb="3" eb="4">
      <t>カキ</t>
    </rPh>
    <rPh sb="15" eb="16">
      <t>ワン</t>
    </rPh>
    <phoneticPr fontId="4"/>
  </si>
  <si>
    <t>焦がれ柿 千段くらわんか4.0飯碗</t>
    <rPh sb="3" eb="4">
      <t>カキ</t>
    </rPh>
    <rPh sb="15" eb="16">
      <t>メシ</t>
    </rPh>
    <rPh sb="16" eb="17">
      <t>ワン</t>
    </rPh>
    <phoneticPr fontId="4"/>
  </si>
  <si>
    <t>焦がれからし 千段くらわんか3.6碗</t>
    <rPh sb="0" eb="1">
      <t>コ</t>
    </rPh>
    <rPh sb="17" eb="18">
      <t>ワン</t>
    </rPh>
    <phoneticPr fontId="4"/>
  </si>
  <si>
    <t>焦がれからし 千段くらわんか4.0飯碗</t>
    <rPh sb="17" eb="18">
      <t>メシ</t>
    </rPh>
    <rPh sb="18" eb="19">
      <t>ワン</t>
    </rPh>
    <phoneticPr fontId="4"/>
  </si>
  <si>
    <t>焦がれよもぎ 千段くらわんか3.6碗</t>
    <rPh sb="0" eb="1">
      <t>コ</t>
    </rPh>
    <rPh sb="17" eb="18">
      <t>ワン</t>
    </rPh>
    <phoneticPr fontId="4"/>
  </si>
  <si>
    <t>焦がれよもぎ 千段くらわんか4.0飯碗</t>
    <rPh sb="17" eb="18">
      <t>メシ</t>
    </rPh>
    <rPh sb="18" eb="19">
      <t>ワン</t>
    </rPh>
    <phoneticPr fontId="4"/>
  </si>
  <si>
    <t>根来 千段くらわんか3.6碗</t>
    <rPh sb="0" eb="2">
      <t>ネゴロ</t>
    </rPh>
    <rPh sb="13" eb="14">
      <t>ワン</t>
    </rPh>
    <phoneticPr fontId="4"/>
  </si>
  <si>
    <t>根来 千段くらわんか4.0飯碗</t>
    <rPh sb="0" eb="2">
      <t>ネゴロ</t>
    </rPh>
    <rPh sb="13" eb="14">
      <t>メシ</t>
    </rPh>
    <rPh sb="14" eb="15">
      <t>ワン</t>
    </rPh>
    <phoneticPr fontId="4"/>
  </si>
  <si>
    <t>錆粉引 千段くらわんか3.6碗</t>
    <rPh sb="0" eb="3">
      <t>サビコビキ</t>
    </rPh>
    <rPh sb="14" eb="15">
      <t>ワン</t>
    </rPh>
    <phoneticPr fontId="4"/>
  </si>
  <si>
    <t>錆粉引 千段くらわんか4.0飯碗</t>
    <rPh sb="0" eb="3">
      <t>サビコビキ</t>
    </rPh>
    <rPh sb="14" eb="15">
      <t>メシ</t>
    </rPh>
    <rPh sb="15" eb="16">
      <t>ワン</t>
    </rPh>
    <phoneticPr fontId="4"/>
  </si>
  <si>
    <t>黒釉炭化黒 櫛目9.0めん鉢</t>
    <rPh sb="0" eb="2">
      <t>クロユウ</t>
    </rPh>
    <rPh sb="2" eb="4">
      <t>タンカ</t>
    </rPh>
    <rPh sb="4" eb="5">
      <t>クロ</t>
    </rPh>
    <rPh sb="6" eb="8">
      <t>クシメ</t>
    </rPh>
    <rPh sb="13" eb="14">
      <t>バチ</t>
    </rPh>
    <phoneticPr fontId="4"/>
  </si>
  <si>
    <t>錆朱くるみ 櫛目9.0めん鉢</t>
    <rPh sb="0" eb="2">
      <t>サビシュ</t>
    </rPh>
    <rPh sb="6" eb="8">
      <t>クシメ</t>
    </rPh>
    <rPh sb="13" eb="14">
      <t>バチ</t>
    </rPh>
    <phoneticPr fontId="4"/>
  </si>
  <si>
    <t>黒釉朱巻 櫛目9.0めん鉢</t>
    <rPh sb="0" eb="2">
      <t>クロユウ</t>
    </rPh>
    <rPh sb="2" eb="4">
      <t>シュマ</t>
    </rPh>
    <rPh sb="5" eb="7">
      <t>クシメ</t>
    </rPh>
    <rPh sb="12" eb="13">
      <t>バチ</t>
    </rPh>
    <phoneticPr fontId="4"/>
  </si>
  <si>
    <t>φ27×6.2</t>
    <phoneticPr fontId="4"/>
  </si>
  <si>
    <t>φ21.4×5.2</t>
    <phoneticPr fontId="4"/>
  </si>
  <si>
    <t>900</t>
    <phoneticPr fontId="4"/>
  </si>
  <si>
    <t>φ17.8×5</t>
    <phoneticPr fontId="4"/>
  </si>
  <si>
    <t>17.8×4.5×3.9</t>
    <phoneticPr fontId="4"/>
  </si>
  <si>
    <t>千段十草 6.5薄筋高ハマ丼</t>
    <rPh sb="0" eb="2">
      <t>センダン</t>
    </rPh>
    <rPh sb="2" eb="4">
      <t>トクサ</t>
    </rPh>
    <phoneticPr fontId="4"/>
  </si>
  <si>
    <t>φ17×11</t>
    <phoneticPr fontId="4"/>
  </si>
  <si>
    <t>1000</t>
    <phoneticPr fontId="4"/>
  </si>
  <si>
    <t>赤 5.8深型切立丼</t>
    <rPh sb="0" eb="1">
      <t>アカ</t>
    </rPh>
    <rPh sb="5" eb="7">
      <t>フカガタ</t>
    </rPh>
    <rPh sb="7" eb="9">
      <t>キリタチ</t>
    </rPh>
    <phoneticPr fontId="4"/>
  </si>
  <si>
    <t>赤 縄文丼</t>
    <rPh sb="0" eb="1">
      <t>アカ</t>
    </rPh>
    <rPh sb="2" eb="4">
      <t>ジョウモン</t>
    </rPh>
    <phoneticPr fontId="4"/>
  </si>
  <si>
    <t>黒 縄文丼</t>
    <rPh sb="0" eb="1">
      <t>クロ</t>
    </rPh>
    <rPh sb="2" eb="4">
      <t>ジョウモン</t>
    </rPh>
    <phoneticPr fontId="4"/>
  </si>
  <si>
    <t>16.5×16.2×11.5</t>
    <phoneticPr fontId="4"/>
  </si>
  <si>
    <t>赤 6.5薄筋高ハマ丼</t>
    <rPh sb="0" eb="1">
      <t>アカ</t>
    </rPh>
    <rPh sb="5" eb="7">
      <t>ウススジ</t>
    </rPh>
    <phoneticPr fontId="4"/>
  </si>
  <si>
    <t>赤 八角6.3丼</t>
    <rPh sb="0" eb="1">
      <t>アカ</t>
    </rPh>
    <phoneticPr fontId="4"/>
  </si>
  <si>
    <t>根来 八角6.3丼</t>
    <rPh sb="0" eb="2">
      <t>ネゴロ</t>
    </rPh>
    <phoneticPr fontId="4"/>
  </si>
  <si>
    <t>錆粉引 八角6.3丼</t>
    <rPh sb="0" eb="3">
      <t>サビコビキ</t>
    </rPh>
    <phoneticPr fontId="4"/>
  </si>
  <si>
    <t>わび 朽葉 八角6.3丼</t>
    <rPh sb="3" eb="5">
      <t>クチバ</t>
    </rPh>
    <phoneticPr fontId="4"/>
  </si>
  <si>
    <t>わび 紺ねず 八角6.3丼</t>
    <rPh sb="3" eb="4">
      <t>コン</t>
    </rPh>
    <phoneticPr fontId="4"/>
  </si>
  <si>
    <t>わび うぐいす 八角6.3丼</t>
    <phoneticPr fontId="4"/>
  </si>
  <si>
    <t>柚子黒天目 八角4.8飯碗</t>
    <phoneticPr fontId="4"/>
  </si>
  <si>
    <t>赤  龍神丼</t>
    <rPh sb="0" eb="1">
      <t>アカ</t>
    </rPh>
    <phoneticPr fontId="4"/>
  </si>
  <si>
    <t>千段十草 桂林丼 小</t>
    <rPh sb="0" eb="1">
      <t>セン</t>
    </rPh>
    <rPh sb="1" eb="2">
      <t>ダン</t>
    </rPh>
    <rPh sb="2" eb="4">
      <t>トクサ</t>
    </rPh>
    <rPh sb="5" eb="8">
      <t>ケイリンドン</t>
    </rPh>
    <rPh sb="9" eb="10">
      <t>ショウ</t>
    </rPh>
    <phoneticPr fontId="4"/>
  </si>
  <si>
    <t>三島粉引 中平碗</t>
    <rPh sb="0" eb="2">
      <t>ミシマ</t>
    </rPh>
    <phoneticPr fontId="4"/>
  </si>
  <si>
    <t>三島銀朱 中平碗</t>
    <rPh sb="0" eb="2">
      <t>ミシマ</t>
    </rPh>
    <phoneticPr fontId="4"/>
  </si>
  <si>
    <t>むじな菊 中平碗</t>
    <rPh sb="5" eb="8">
      <t>チュウヒラワン</t>
    </rPh>
    <phoneticPr fontId="4"/>
  </si>
  <si>
    <t>変わり菱紋 中平碗</t>
    <rPh sb="6" eb="9">
      <t>チュウヒラワン</t>
    </rPh>
    <phoneticPr fontId="4"/>
  </si>
  <si>
    <t>縞格子 中平碗</t>
    <rPh sb="4" eb="7">
      <t>チュウヒラワン</t>
    </rPh>
    <phoneticPr fontId="4"/>
  </si>
  <si>
    <t>おふけとちりうず 中平碗</t>
    <rPh sb="9" eb="12">
      <t>チュウヒラワン</t>
    </rPh>
    <phoneticPr fontId="4"/>
  </si>
  <si>
    <t>根来 千段中平碗</t>
    <phoneticPr fontId="4"/>
  </si>
  <si>
    <t>錆粉引 千段中平碗</t>
    <phoneticPr fontId="4"/>
  </si>
  <si>
    <t>トルコ青磁 千段中平碗</t>
    <rPh sb="6" eb="8">
      <t>センダン</t>
    </rPh>
    <rPh sb="8" eb="9">
      <t>チュウヒラ</t>
    </rPh>
    <rPh sb="9" eb="10">
      <t>ヒラワアン</t>
    </rPh>
    <rPh sb="10" eb="11">
      <t>ワン</t>
    </rPh>
    <phoneticPr fontId="4"/>
  </si>
  <si>
    <t>琉球るり唐草 千段中平碗</t>
    <rPh sb="7" eb="9">
      <t>センダン</t>
    </rPh>
    <phoneticPr fontId="4"/>
  </si>
  <si>
    <t>琉球サビ唐草 千段中平碗</t>
    <rPh sb="7" eb="9">
      <t>センダン</t>
    </rPh>
    <phoneticPr fontId="4"/>
  </si>
  <si>
    <t>黒御影黒刷毛 千段中平碗</t>
    <rPh sb="7" eb="9">
      <t>センダン</t>
    </rPh>
    <phoneticPr fontId="4"/>
  </si>
  <si>
    <t>白御影白刷毛 千段中平碗</t>
    <rPh sb="7" eb="9">
      <t>センダン</t>
    </rPh>
    <phoneticPr fontId="4"/>
  </si>
  <si>
    <t>φ9.5×2.3</t>
    <phoneticPr fontId="4"/>
  </si>
  <si>
    <t>φ13×4.5</t>
    <phoneticPr fontId="4"/>
  </si>
  <si>
    <t>オリエント おふくろ3.3皿</t>
    <phoneticPr fontId="4"/>
  </si>
  <si>
    <t>φ6.8×6.4</t>
    <phoneticPr fontId="4"/>
  </si>
  <si>
    <t>黒御影黒刷毛 薬味皿</t>
    <rPh sb="7" eb="10">
      <t>ヤクミザラ</t>
    </rPh>
    <phoneticPr fontId="4"/>
  </si>
  <si>
    <t>黒御影黒刷毛 つゆ入れ（小）</t>
    <rPh sb="9" eb="10">
      <t>イ</t>
    </rPh>
    <rPh sb="12" eb="13">
      <t>ショウ</t>
    </rPh>
    <phoneticPr fontId="4"/>
  </si>
  <si>
    <t>白御影白刷毛 薬味皿</t>
    <rPh sb="7" eb="10">
      <t>ヤクミザラ</t>
    </rPh>
    <phoneticPr fontId="4"/>
  </si>
  <si>
    <t>白御影白刷毛 つゆ入れ（小）</t>
    <rPh sb="9" eb="10">
      <t>イ</t>
    </rPh>
    <rPh sb="12" eb="13">
      <t>ショウ</t>
    </rPh>
    <phoneticPr fontId="4"/>
  </si>
  <si>
    <t>うみぶどう そば千代口</t>
    <phoneticPr fontId="4"/>
  </si>
  <si>
    <t>千段 朱 千段そば千代口</t>
    <rPh sb="5" eb="7">
      <t>センダン</t>
    </rPh>
    <phoneticPr fontId="4"/>
  </si>
  <si>
    <t>トルコ青磁 千段そば千代口</t>
    <rPh sb="6" eb="8">
      <t>センダン</t>
    </rPh>
    <phoneticPr fontId="4"/>
  </si>
  <si>
    <t>わび 紺ねず 千段そば千代口</t>
    <rPh sb="3" eb="4">
      <t>コン</t>
    </rPh>
    <rPh sb="7" eb="9">
      <t>センダン</t>
    </rPh>
    <phoneticPr fontId="4"/>
  </si>
  <si>
    <t>わび うぐいす 千段そば千代口</t>
    <rPh sb="8" eb="10">
      <t>センダン</t>
    </rPh>
    <phoneticPr fontId="4"/>
  </si>
  <si>
    <t>わび 朽葉 千段そば千代口</t>
    <rPh sb="6" eb="8">
      <t>センダン</t>
    </rPh>
    <phoneticPr fontId="4"/>
  </si>
  <si>
    <t>錆粉引 千段そば千代口</t>
    <rPh sb="4" eb="6">
      <t>センダン</t>
    </rPh>
    <phoneticPr fontId="4"/>
  </si>
  <si>
    <t>根来 千段そば千代口</t>
    <rPh sb="3" eb="5">
      <t>センダン</t>
    </rPh>
    <phoneticPr fontId="4"/>
  </si>
  <si>
    <t>白御影白刷毛 千段そば千代口</t>
    <rPh sb="7" eb="9">
      <t>センダン</t>
    </rPh>
    <phoneticPr fontId="4"/>
  </si>
  <si>
    <t>黒御影黒刷毛 千段そば千代口</t>
    <rPh sb="7" eb="9">
      <t>センダン</t>
    </rPh>
    <phoneticPr fontId="4"/>
  </si>
  <si>
    <t>焦がれよもぎ 千段そば千代口</t>
    <rPh sb="7" eb="9">
      <t>センダン</t>
    </rPh>
    <phoneticPr fontId="4"/>
  </si>
  <si>
    <t>焦がれからし 千段そば千代口</t>
    <rPh sb="7" eb="9">
      <t>センダン</t>
    </rPh>
    <phoneticPr fontId="4"/>
  </si>
  <si>
    <t>焦がれ柿 千段そば千代口</t>
    <rPh sb="5" eb="7">
      <t>センダン</t>
    </rPh>
    <phoneticPr fontId="4"/>
  </si>
  <si>
    <t>880</t>
    <phoneticPr fontId="4"/>
  </si>
  <si>
    <t>品番</t>
    <rPh sb="0" eb="2">
      <t>ヒンバン</t>
    </rPh>
    <phoneticPr fontId="4"/>
  </si>
  <si>
    <t>素材等表記</t>
    <rPh sb="0" eb="5">
      <t>ソザイトウヒョウキ</t>
    </rPh>
    <phoneticPr fontId="4"/>
  </si>
  <si>
    <t>21.5×16.5×2.2</t>
    <phoneticPr fontId="4"/>
  </si>
  <si>
    <t>内径12.5cm</t>
    <rPh sb="0" eb="2">
      <t>ナイケイ</t>
    </rPh>
    <phoneticPr fontId="4"/>
  </si>
  <si>
    <t>23×18.1×2.2</t>
    <phoneticPr fontId="4"/>
  </si>
  <si>
    <t>内径14.5cm</t>
    <rPh sb="0" eb="2">
      <t>ナイケイ</t>
    </rPh>
    <phoneticPr fontId="4"/>
  </si>
  <si>
    <t>アルミ・韓国製</t>
    <rPh sb="4" eb="7">
      <t>カンコクセイ</t>
    </rPh>
    <phoneticPr fontId="4"/>
  </si>
  <si>
    <t>180ステンレス・日本製</t>
    <rPh sb="9" eb="12">
      <t>ニホンセイ</t>
    </rPh>
    <phoneticPr fontId="4"/>
  </si>
  <si>
    <t>磁器</t>
    <rPh sb="0" eb="2">
      <t>ジキ</t>
    </rPh>
    <phoneticPr fontId="4"/>
  </si>
  <si>
    <t>白磁</t>
    <rPh sb="0" eb="2">
      <t>ハクジ</t>
    </rPh>
    <phoneticPr fontId="4"/>
  </si>
  <si>
    <t xml:space="preserve">TUBE 黒御影 プレートM </t>
    <phoneticPr fontId="4"/>
  </si>
  <si>
    <t>φ19×1.8</t>
    <phoneticPr fontId="4"/>
  </si>
  <si>
    <t>根来 しのぎロック</t>
    <phoneticPr fontId="4"/>
  </si>
  <si>
    <t>錆粉引 しのぎロック</t>
    <phoneticPr fontId="4"/>
  </si>
  <si>
    <t>トルコ青磁 しのぎロック</t>
    <phoneticPr fontId="4"/>
  </si>
  <si>
    <t>根来 しのぎカップ</t>
    <phoneticPr fontId="4"/>
  </si>
  <si>
    <t>錆粉引 しのぎカップ</t>
    <phoneticPr fontId="4"/>
  </si>
  <si>
    <t>トルコ青磁 しのぎカップ</t>
    <phoneticPr fontId="4"/>
  </si>
  <si>
    <t>琉球るり唐草 7.0皿</t>
    <phoneticPr fontId="4"/>
  </si>
  <si>
    <t>琉球サビ唐草 7.0皿</t>
    <phoneticPr fontId="4"/>
  </si>
  <si>
    <t>100</t>
    <phoneticPr fontId="4"/>
  </si>
  <si>
    <t>φ20.5×3.1</t>
    <phoneticPr fontId="4"/>
  </si>
  <si>
    <t>230</t>
    <phoneticPr fontId="4"/>
  </si>
  <si>
    <t>800</t>
    <phoneticPr fontId="4"/>
  </si>
  <si>
    <t>250</t>
    <phoneticPr fontId="4"/>
  </si>
  <si>
    <t>700</t>
    <phoneticPr fontId="4"/>
  </si>
  <si>
    <t>1180</t>
    <phoneticPr fontId="4"/>
  </si>
  <si>
    <t>Φ8.5×H9.5</t>
    <phoneticPr fontId="4"/>
  </si>
  <si>
    <t>φ21×7.9</t>
    <phoneticPr fontId="4"/>
  </si>
  <si>
    <t>φ18.7×4.3</t>
    <phoneticPr fontId="4"/>
  </si>
  <si>
    <t>φ16.2×7.9 底径11.3</t>
    <rPh sb="10" eb="12">
      <t>ソコケイ</t>
    </rPh>
    <phoneticPr fontId="4"/>
  </si>
  <si>
    <t>19.7×16.5×5.7</t>
    <phoneticPr fontId="4"/>
  </si>
  <si>
    <t>24×21×7</t>
    <phoneticPr fontId="4"/>
  </si>
  <si>
    <t>21.5×19×7</t>
    <phoneticPr fontId="4"/>
  </si>
  <si>
    <t>28×24.8×8</t>
    <phoneticPr fontId="4"/>
  </si>
  <si>
    <t>φ18.3×8 底径12.5</t>
    <rPh sb="8" eb="10">
      <t>ソコケイ</t>
    </rPh>
    <phoneticPr fontId="4"/>
  </si>
  <si>
    <t>φ19×8.5 底径12.6</t>
    <rPh sb="8" eb="10">
      <t>ソコケイ</t>
    </rPh>
    <phoneticPr fontId="4"/>
  </si>
  <si>
    <t>18×15×5</t>
    <phoneticPr fontId="4"/>
  </si>
  <si>
    <t>φ12.9×3.6</t>
    <phoneticPr fontId="4"/>
  </si>
  <si>
    <t>φ24×1.8</t>
    <phoneticPr fontId="4"/>
  </si>
  <si>
    <t>φ27×1.8</t>
    <phoneticPr fontId="4"/>
  </si>
  <si>
    <t>φ19×1.8</t>
    <phoneticPr fontId="4"/>
  </si>
  <si>
    <t>φ6.3×6.5</t>
    <phoneticPr fontId="4"/>
  </si>
  <si>
    <t>φ6.3×3.4</t>
    <phoneticPr fontId="4"/>
  </si>
  <si>
    <t>φ7.9×4.2</t>
    <phoneticPr fontId="4"/>
  </si>
  <si>
    <t>φ11.2×5.1</t>
    <phoneticPr fontId="4"/>
  </si>
  <si>
    <t>220</t>
    <phoneticPr fontId="4"/>
  </si>
  <si>
    <t>白 7.0しのぎ丼</t>
  </si>
  <si>
    <t>粉引 7.0しのぎ丼</t>
    <phoneticPr fontId="4"/>
  </si>
  <si>
    <t xml:space="preserve">飴斑点 7.0しのぎ丼  </t>
    <phoneticPr fontId="4"/>
  </si>
  <si>
    <t>黒御影黒刷毛 6.3高台丼</t>
    <rPh sb="10" eb="13">
      <t>コウダイドン</t>
    </rPh>
    <phoneticPr fontId="4"/>
  </si>
  <si>
    <t>黒御影黒刷毛 6.8高台丼</t>
    <rPh sb="10" eb="13">
      <t>コウダイドン</t>
    </rPh>
    <phoneticPr fontId="4"/>
  </si>
  <si>
    <t>白御影白刷毛 6.3高台丼</t>
    <rPh sb="10" eb="13">
      <t>コウダイドン</t>
    </rPh>
    <phoneticPr fontId="4"/>
  </si>
  <si>
    <t>白御影白刷毛 6.8高台丼</t>
    <rPh sb="10" eb="13">
      <t>コウダイドン</t>
    </rPh>
    <phoneticPr fontId="4"/>
  </si>
  <si>
    <t>白 8.0丸高台皿</t>
    <phoneticPr fontId="4"/>
  </si>
  <si>
    <t>白 餃子皿</t>
    <phoneticPr fontId="4"/>
  </si>
  <si>
    <t>青磁 餃子皿</t>
    <phoneticPr fontId="4"/>
  </si>
  <si>
    <t>粉引 しのぎ5.5丼</t>
    <phoneticPr fontId="4"/>
  </si>
  <si>
    <t>飴斑点 しのぎ5.5丼</t>
    <phoneticPr fontId="4"/>
  </si>
  <si>
    <t>新柚子黒 4.0多用丼</t>
    <phoneticPr fontId="4"/>
  </si>
  <si>
    <t>新柚子黒 4.2多用丼</t>
    <phoneticPr fontId="4"/>
  </si>
  <si>
    <t>白海流 4.0多用丼</t>
    <phoneticPr fontId="4"/>
  </si>
  <si>
    <t>白海流 4.2多用丼</t>
    <phoneticPr fontId="4"/>
  </si>
  <si>
    <t>黒海流 4.0多用丼</t>
    <phoneticPr fontId="4"/>
  </si>
  <si>
    <t>黒海流 4.2多用丼</t>
    <phoneticPr fontId="4"/>
  </si>
  <si>
    <t>赤柚子 4.0多用丼</t>
    <phoneticPr fontId="4"/>
  </si>
  <si>
    <t>赤柚子 4.2多用丼</t>
    <phoneticPr fontId="4"/>
  </si>
  <si>
    <t>新アメ釉 4.0多用丼</t>
  </si>
  <si>
    <t>新アメ釉 4.2多用丼</t>
    <phoneticPr fontId="4"/>
  </si>
  <si>
    <t>藍唐草 4.0多用丼</t>
  </si>
  <si>
    <t>藍唐草 4.2多用丼</t>
    <phoneticPr fontId="4"/>
  </si>
  <si>
    <t>新柚子黒 5.0多用丼</t>
    <phoneticPr fontId="4"/>
  </si>
  <si>
    <t>白海流 5.0多用丼</t>
    <phoneticPr fontId="4"/>
  </si>
  <si>
    <t>黒海流 5.0多用丼</t>
    <phoneticPr fontId="4"/>
  </si>
  <si>
    <t>藍十草 5.0多用丼</t>
    <phoneticPr fontId="4"/>
  </si>
  <si>
    <t>サビ十草 5.0多用丼</t>
    <phoneticPr fontId="4"/>
  </si>
  <si>
    <t>赤柚子 5.0多用丼</t>
    <phoneticPr fontId="4"/>
  </si>
  <si>
    <t>白流しかけわけ 5.0多用丼</t>
    <phoneticPr fontId="4"/>
  </si>
  <si>
    <t>新アメ釉 5.0多用丼</t>
    <phoneticPr fontId="4"/>
  </si>
  <si>
    <t>朱巻志野 5.0多用丼</t>
    <phoneticPr fontId="4"/>
  </si>
  <si>
    <t>藍唐草 5.0多用丼</t>
    <phoneticPr fontId="4"/>
  </si>
  <si>
    <t>窯変志野 砂目5.0丸丼</t>
    <phoneticPr fontId="4"/>
  </si>
  <si>
    <t>窯変志野 砂目5.8丸丼</t>
    <phoneticPr fontId="4"/>
  </si>
  <si>
    <t>黒織部 砂目5.0丸丼</t>
    <phoneticPr fontId="4"/>
  </si>
  <si>
    <t>黒織部 砂目5.8丸丼</t>
    <phoneticPr fontId="4"/>
  </si>
  <si>
    <t>古代おふけ 砂目5.0丸丼</t>
    <phoneticPr fontId="4"/>
  </si>
  <si>
    <t>古代おふけ 砂目5.8丸丼</t>
    <phoneticPr fontId="4"/>
  </si>
  <si>
    <t>古備前 砂目5.0丸丼</t>
    <phoneticPr fontId="4"/>
  </si>
  <si>
    <t>古備前 砂目5.8丸丼</t>
    <phoneticPr fontId="4"/>
  </si>
  <si>
    <t>新柚子黒 砂目5.0丸丼</t>
    <phoneticPr fontId="4"/>
  </si>
  <si>
    <t>新柚子黒 砂目5.8丸丼</t>
    <phoneticPr fontId="4"/>
  </si>
  <si>
    <t>蒼月 砂目5.0丸丼</t>
    <phoneticPr fontId="4"/>
  </si>
  <si>
    <t>蒼月 砂目5.8丸丼</t>
    <phoneticPr fontId="4"/>
  </si>
  <si>
    <t>藍十草 砂目5.0丸丼</t>
    <phoneticPr fontId="4"/>
  </si>
  <si>
    <t>藍十草 砂目5.8丸丼</t>
    <phoneticPr fontId="4"/>
  </si>
  <si>
    <t>サビ十草 砂目5.0丸丼</t>
    <phoneticPr fontId="4"/>
  </si>
  <si>
    <t>サビ十草 砂目5.8丸丼</t>
    <phoneticPr fontId="4"/>
  </si>
  <si>
    <t>黒織部かけわけ 砂目5.0丸丼</t>
    <phoneticPr fontId="4"/>
  </si>
  <si>
    <t>黒織部かけわけ 砂目5.8丸丼</t>
    <phoneticPr fontId="4"/>
  </si>
  <si>
    <t>赤柚子八重がけ 砂目5.0丸丼</t>
    <phoneticPr fontId="4"/>
  </si>
  <si>
    <t>赤柚子八重がけ 砂目5.8丸丼</t>
    <phoneticPr fontId="4"/>
  </si>
  <si>
    <t>藍唐草 砂目5.0丸丼</t>
    <phoneticPr fontId="4"/>
  </si>
  <si>
    <t>藍唐草 砂目5.8丸丼</t>
    <phoneticPr fontId="4"/>
  </si>
  <si>
    <t>黒織部 六兵衛5.0高ハマ丼</t>
    <phoneticPr fontId="4"/>
  </si>
  <si>
    <t>黒織部 六兵衛5.5高ハマ丼</t>
    <phoneticPr fontId="4"/>
  </si>
  <si>
    <t>黄志野墨刷毛 六兵衛5.0高ハマ丼</t>
  </si>
  <si>
    <t>黄志野墨刷毛 六兵衛5.5高ハマ丼</t>
  </si>
  <si>
    <t>新柚子黒 六兵衛5.0高ハマ丼</t>
    <phoneticPr fontId="4"/>
  </si>
  <si>
    <t>新柚子黒 六兵衛5.5高ハマ丼</t>
    <phoneticPr fontId="4"/>
  </si>
  <si>
    <t>白玉粉引 六兵衛5.0高ハマ丼</t>
    <phoneticPr fontId="4"/>
  </si>
  <si>
    <t>白玉粉引 六兵衛5.5高ハマ丼</t>
    <phoneticPr fontId="4"/>
  </si>
  <si>
    <t>蒼月 六兵衛5.0高ハマ丼</t>
    <phoneticPr fontId="4"/>
  </si>
  <si>
    <t>蒼月 六兵衛5.5高ハマ丼</t>
    <phoneticPr fontId="4"/>
  </si>
  <si>
    <t>赤柚子 六兵衛5.0高ハマ丼</t>
    <phoneticPr fontId="4"/>
  </si>
  <si>
    <t>赤柚子 六兵衛5.5高ハマ丼</t>
    <phoneticPr fontId="4"/>
  </si>
  <si>
    <t>黒マット粉引重ね 六兵衛5.0高ハマ丼</t>
    <phoneticPr fontId="4"/>
  </si>
  <si>
    <t>琉球るり唐草 六兵衛5.0高ハマ丼</t>
    <rPh sb="7" eb="10">
      <t>ロクヘイエイ</t>
    </rPh>
    <rPh sb="13" eb="14">
      <t>タカ</t>
    </rPh>
    <rPh sb="16" eb="17">
      <t>ドン</t>
    </rPh>
    <phoneticPr fontId="4"/>
  </si>
  <si>
    <t>琉球るり唐草 六兵衛5.5高ハマ丼</t>
    <phoneticPr fontId="4"/>
  </si>
  <si>
    <t>琉球サビ唐草 六兵衛5.0高ハマ丼</t>
    <rPh sb="7" eb="10">
      <t>ロクヘイエイ</t>
    </rPh>
    <rPh sb="13" eb="14">
      <t>タカ</t>
    </rPh>
    <rPh sb="16" eb="17">
      <t>ドン</t>
    </rPh>
    <phoneticPr fontId="4"/>
  </si>
  <si>
    <t>琉球サビ唐草 六兵衛5.5高ハマ丼</t>
    <phoneticPr fontId="4"/>
  </si>
  <si>
    <t>琉球ヌキ唐草六兵衛5.0高ハマ丼</t>
    <rPh sb="6" eb="9">
      <t>ロクヘイエイ</t>
    </rPh>
    <rPh sb="12" eb="13">
      <t>タカ</t>
    </rPh>
    <rPh sb="15" eb="16">
      <t>ドン</t>
    </rPh>
    <phoneticPr fontId="4"/>
  </si>
  <si>
    <t>琉球ヌキ唐草 六兵衛5.5高ハマ丼</t>
    <phoneticPr fontId="4"/>
  </si>
  <si>
    <t>古代おふけ 4.1ロクロ目丼</t>
    <phoneticPr fontId="4"/>
  </si>
  <si>
    <t>古代おふけ 4.6ロクロ目丼</t>
    <phoneticPr fontId="4"/>
  </si>
  <si>
    <t>蒼月 4.1ロクロ目丼</t>
    <phoneticPr fontId="4"/>
  </si>
  <si>
    <t>蒼月 4.6ロクロ目丼</t>
    <phoneticPr fontId="4"/>
  </si>
  <si>
    <t>かざはや 4.1ロクロ目丼</t>
    <phoneticPr fontId="4"/>
  </si>
  <si>
    <t>かざはや 4.6ロクロ目丼</t>
    <phoneticPr fontId="4"/>
  </si>
  <si>
    <t>白樺 4.1ロクロ目丼</t>
    <phoneticPr fontId="4"/>
  </si>
  <si>
    <t>白樺 4.6ロクロ目丼</t>
    <phoneticPr fontId="4"/>
  </si>
  <si>
    <t>朱巻志野 4.1ロクロ目丼</t>
    <phoneticPr fontId="4"/>
  </si>
  <si>
    <t>朱巻志野 4.6ロクロ目丼</t>
    <phoneticPr fontId="4"/>
  </si>
  <si>
    <t>白海流 4.1ロクロ目丼</t>
    <phoneticPr fontId="4"/>
  </si>
  <si>
    <t>白海流 4.6ロクロ目丼</t>
    <phoneticPr fontId="4"/>
  </si>
  <si>
    <t>黒海流 4.1ロクロ目丼</t>
    <phoneticPr fontId="4"/>
  </si>
  <si>
    <t>黒海流 4.6ロクロ目丼</t>
    <phoneticPr fontId="4"/>
  </si>
  <si>
    <t>藍十草 4.1ロクロ目丼</t>
    <phoneticPr fontId="4"/>
  </si>
  <si>
    <t>藍十草 4.6ロクロ目丼</t>
    <phoneticPr fontId="4"/>
  </si>
  <si>
    <t>サビ十草 4.1ロクロ目丼</t>
    <phoneticPr fontId="4"/>
  </si>
  <si>
    <t>サビ十草 4.6ロクロ目丼</t>
    <phoneticPr fontId="4"/>
  </si>
  <si>
    <t>古代おふけ 5.0種丼</t>
    <phoneticPr fontId="4"/>
  </si>
  <si>
    <t>古代おふけ 砂目5.5反丼</t>
    <phoneticPr fontId="4"/>
  </si>
  <si>
    <t>黄志野墨刷毛 5.0種丼</t>
    <phoneticPr fontId="4"/>
  </si>
  <si>
    <t>黄志野墨刷毛 砂目5.5反丼</t>
    <phoneticPr fontId="4"/>
  </si>
  <si>
    <t>新柚子黒 5.0種丼</t>
    <phoneticPr fontId="4"/>
  </si>
  <si>
    <t>新柚子黒 砂目5.5反丼</t>
    <phoneticPr fontId="4"/>
  </si>
  <si>
    <t>さわらび  5.0種丼</t>
    <phoneticPr fontId="4"/>
  </si>
  <si>
    <t>さわらび  砂目5.5反丼</t>
    <phoneticPr fontId="4"/>
  </si>
  <si>
    <t>赤柚子八重がけ 5.0種丼</t>
    <phoneticPr fontId="4"/>
  </si>
  <si>
    <t>赤柚子八重がけ 砂目5.5反丼</t>
    <phoneticPr fontId="4"/>
  </si>
  <si>
    <t xml:space="preserve">黒マット粉引重ね 5.8そば丼 </t>
    <phoneticPr fontId="4"/>
  </si>
  <si>
    <t xml:space="preserve">黒マット粉引重ね 6.5そば丼 </t>
    <phoneticPr fontId="4"/>
  </si>
  <si>
    <t>藍唐草 5.8そば丼</t>
    <phoneticPr fontId="4"/>
  </si>
  <si>
    <t>藍唐草 6.5そば丼</t>
    <phoneticPr fontId="4"/>
  </si>
  <si>
    <t>さわらび 5.8そば丼</t>
    <phoneticPr fontId="4"/>
  </si>
  <si>
    <t>さわらび 6.5そば丼</t>
    <phoneticPr fontId="4"/>
  </si>
  <si>
    <t>焦がれ柿 千段 7.0めん鉢</t>
    <rPh sb="0" eb="1">
      <t>コ</t>
    </rPh>
    <rPh sb="3" eb="4">
      <t>カキ</t>
    </rPh>
    <phoneticPr fontId="4"/>
  </si>
  <si>
    <t>焦がれからし 千段 7.0めん鉢</t>
    <rPh sb="0" eb="1">
      <t>コ</t>
    </rPh>
    <phoneticPr fontId="4"/>
  </si>
  <si>
    <t>焦がれよもぎ 千段 7.0めん鉢</t>
    <rPh sb="0" eb="1">
      <t>コ</t>
    </rPh>
    <phoneticPr fontId="4"/>
  </si>
  <si>
    <t>黒御影黒刷毛 千段 7.0めん鉢</t>
    <rPh sb="0" eb="3">
      <t>クロミカゲ</t>
    </rPh>
    <rPh sb="3" eb="6">
      <t>クロハケ</t>
    </rPh>
    <phoneticPr fontId="4"/>
  </si>
  <si>
    <t>白御影白刷毛 千段 7.0めん鉢</t>
    <rPh sb="0" eb="3">
      <t>シロミカゲ</t>
    </rPh>
    <rPh sb="3" eb="6">
      <t>シロハケ</t>
    </rPh>
    <phoneticPr fontId="4"/>
  </si>
  <si>
    <t>根来 千段 7.0めん鉢</t>
    <phoneticPr fontId="4"/>
  </si>
  <si>
    <t>錆粉引 千段 7.0めん鉢</t>
    <phoneticPr fontId="4"/>
  </si>
  <si>
    <t>千段 朱 千段 7.0めん鉢</t>
    <phoneticPr fontId="4"/>
  </si>
  <si>
    <t>トルコ青磁 千段 7.0めん鉢</t>
    <rPh sb="3" eb="5">
      <t>セイジ</t>
    </rPh>
    <phoneticPr fontId="4"/>
  </si>
  <si>
    <t>焦がれ柿 千段 8.0めん鉢</t>
    <rPh sb="0" eb="1">
      <t>コ</t>
    </rPh>
    <rPh sb="3" eb="4">
      <t>カキ</t>
    </rPh>
    <phoneticPr fontId="4"/>
  </si>
  <si>
    <t>焦がれからし 千段 8.0めん鉢</t>
    <rPh sb="0" eb="1">
      <t>コ</t>
    </rPh>
    <phoneticPr fontId="4"/>
  </si>
  <si>
    <t>白御影白刷毛 千段 8.0めん鉢</t>
    <rPh sb="0" eb="3">
      <t>シロミカゲ</t>
    </rPh>
    <rPh sb="3" eb="6">
      <t>シロハケ</t>
    </rPh>
    <phoneticPr fontId="4"/>
  </si>
  <si>
    <t>黒御影黒刷毛 千段 8.0めん鉢</t>
    <rPh sb="0" eb="3">
      <t>クロミカゲ</t>
    </rPh>
    <rPh sb="3" eb="6">
      <t>クロハケ</t>
    </rPh>
    <phoneticPr fontId="4"/>
  </si>
  <si>
    <t>焦がれよもぎ 千段 8.0めん鉢</t>
    <rPh sb="0" eb="1">
      <t>コ</t>
    </rPh>
    <phoneticPr fontId="4"/>
  </si>
  <si>
    <t>根来 千段 8.0めん鉢</t>
    <phoneticPr fontId="4"/>
  </si>
  <si>
    <t>錆粉引 千段 8.0めん鉢</t>
    <phoneticPr fontId="4"/>
  </si>
  <si>
    <t>千段 朱 千段 8.0めん鉢</t>
    <phoneticPr fontId="4"/>
  </si>
  <si>
    <t>トルコ青磁 千段 8.0めん鉢</t>
    <rPh sb="3" eb="5">
      <t>セイジ</t>
    </rPh>
    <phoneticPr fontId="4"/>
  </si>
  <si>
    <t>焦がれ柿 千段 9.0めん鉢</t>
    <rPh sb="0" eb="1">
      <t>コ</t>
    </rPh>
    <rPh sb="3" eb="4">
      <t>カキ</t>
    </rPh>
    <phoneticPr fontId="4"/>
  </si>
  <si>
    <t>焦がれからし 千段 9.0めん鉢</t>
    <rPh sb="0" eb="1">
      <t>コ</t>
    </rPh>
    <phoneticPr fontId="4"/>
  </si>
  <si>
    <t>焦がれよもぎ 千段 9.0めん鉢</t>
    <rPh sb="0" eb="1">
      <t>コ</t>
    </rPh>
    <phoneticPr fontId="4"/>
  </si>
  <si>
    <t>黒御影黒刷毛 千段 9.0めん鉢</t>
    <rPh sb="0" eb="3">
      <t>クロミカゲ</t>
    </rPh>
    <rPh sb="3" eb="6">
      <t>クロハケ</t>
    </rPh>
    <phoneticPr fontId="4"/>
  </si>
  <si>
    <t>白御影白刷毛 千段 9.0めん鉢</t>
    <rPh sb="0" eb="3">
      <t>シロミカゲ</t>
    </rPh>
    <rPh sb="3" eb="6">
      <t>シロハケ</t>
    </rPh>
    <phoneticPr fontId="4"/>
  </si>
  <si>
    <t>根来 千段 9.0めん鉢</t>
    <phoneticPr fontId="4"/>
  </si>
  <si>
    <t>錆粉引 千段 9.0めん鉢</t>
    <phoneticPr fontId="4"/>
  </si>
  <si>
    <t>千段 朱 千段 9.0めん鉢</t>
    <phoneticPr fontId="4"/>
  </si>
  <si>
    <t>トルコ青磁 千段 9.0めん鉢</t>
    <rPh sb="3" eb="5">
      <t>セイジ</t>
    </rPh>
    <phoneticPr fontId="4"/>
  </si>
  <si>
    <t>うず刷毛貫入 朽葉 7.0めん鉢</t>
    <rPh sb="2" eb="4">
      <t>ハケ</t>
    </rPh>
    <rPh sb="4" eb="6">
      <t>カンニュウ</t>
    </rPh>
    <rPh sb="7" eb="8">
      <t>ク</t>
    </rPh>
    <rPh sb="8" eb="9">
      <t>ハ</t>
    </rPh>
    <phoneticPr fontId="4"/>
  </si>
  <si>
    <t>うず刷毛貫入 紺ねず 7.0めん鉢</t>
    <rPh sb="7" eb="8">
      <t>コン</t>
    </rPh>
    <phoneticPr fontId="4"/>
  </si>
  <si>
    <t>うず刷毛貫入 うぐいす 7.0めん鉢</t>
    <phoneticPr fontId="4"/>
  </si>
  <si>
    <t>さやどもえ 錆あさぎ 7.0めん鉢</t>
    <rPh sb="6" eb="7">
      <t>サビ</t>
    </rPh>
    <phoneticPr fontId="4"/>
  </si>
  <si>
    <t>千段十草 7.0めん鉢</t>
    <rPh sb="0" eb="4">
      <t>センダントクサ</t>
    </rPh>
    <phoneticPr fontId="4"/>
  </si>
  <si>
    <t>うず刷毛貫入 朽葉 8.0めん鉢</t>
    <rPh sb="2" eb="4">
      <t>ハケ</t>
    </rPh>
    <rPh sb="4" eb="6">
      <t>カンニュウ</t>
    </rPh>
    <rPh sb="7" eb="8">
      <t>ク</t>
    </rPh>
    <rPh sb="8" eb="9">
      <t>ハ</t>
    </rPh>
    <phoneticPr fontId="4"/>
  </si>
  <si>
    <t>うず刷毛貫入 紺ねず 8.0めん鉢</t>
    <rPh sb="7" eb="8">
      <t>コン</t>
    </rPh>
    <phoneticPr fontId="4"/>
  </si>
  <si>
    <t>うず刷毛貫入 うぐいす 8.0めん鉢</t>
    <phoneticPr fontId="4"/>
  </si>
  <si>
    <t>さやどもえ 錆あさぎ 8.0めん鉢</t>
    <rPh sb="6" eb="7">
      <t>サビ</t>
    </rPh>
    <phoneticPr fontId="4"/>
  </si>
  <si>
    <t>さやどもえ 黒織部 8.0めん鉢</t>
    <rPh sb="6" eb="9">
      <t>クロオリベ</t>
    </rPh>
    <phoneticPr fontId="4"/>
  </si>
  <si>
    <t>三島 粉引 8.0めん鉢</t>
    <phoneticPr fontId="4"/>
  </si>
  <si>
    <t>三島 銀朱 8.0めん鉢</t>
    <phoneticPr fontId="4"/>
  </si>
  <si>
    <t>うず刷毛貫入 朽葉 9.0めん鉢</t>
    <rPh sb="2" eb="4">
      <t>ハケ</t>
    </rPh>
    <rPh sb="4" eb="6">
      <t>カンニュウ</t>
    </rPh>
    <rPh sb="7" eb="8">
      <t>ク</t>
    </rPh>
    <rPh sb="8" eb="9">
      <t>ハ</t>
    </rPh>
    <phoneticPr fontId="4"/>
  </si>
  <si>
    <t>うず刷毛貫入 紺ねず 9.0めん鉢</t>
    <rPh sb="7" eb="8">
      <t>コン</t>
    </rPh>
    <phoneticPr fontId="4"/>
  </si>
  <si>
    <t>うず刷毛貫入 うぐいす 9.0めん鉢</t>
    <phoneticPr fontId="4"/>
  </si>
  <si>
    <t>さやどもえ 錆あさぎ 9.0めん鉢</t>
    <rPh sb="6" eb="7">
      <t>サビ</t>
    </rPh>
    <phoneticPr fontId="4"/>
  </si>
  <si>
    <t>さやどもえ 黒織部 9.0めん鉢</t>
    <rPh sb="6" eb="9">
      <t>クロオリベ</t>
    </rPh>
    <phoneticPr fontId="4"/>
  </si>
  <si>
    <t>千段十草 8.0めん鉢</t>
    <rPh sb="0" eb="4">
      <t>センダントクサ</t>
    </rPh>
    <phoneticPr fontId="4"/>
  </si>
  <si>
    <t>北斎 富士 8.0めん鉢</t>
    <phoneticPr fontId="4"/>
  </si>
  <si>
    <t>縞格子 8.0めん鉢</t>
    <rPh sb="0" eb="3">
      <t>シマゴウシ</t>
    </rPh>
    <phoneticPr fontId="4"/>
  </si>
  <si>
    <t>むじな菊 8.0めん鉢</t>
    <rPh sb="3" eb="4">
      <t>キク</t>
    </rPh>
    <phoneticPr fontId="4"/>
  </si>
  <si>
    <t>変わり菱紋 8.0めん鉢</t>
    <rPh sb="0" eb="1">
      <t>カ</t>
    </rPh>
    <rPh sb="3" eb="5">
      <t>ヒシモン</t>
    </rPh>
    <phoneticPr fontId="4"/>
  </si>
  <si>
    <t>琉球るり唐草 8.0めん鉢</t>
    <phoneticPr fontId="4"/>
  </si>
  <si>
    <t>琉球サビ唐草 8.0めん鉢</t>
    <phoneticPr fontId="4"/>
  </si>
  <si>
    <t>おふけ 草花 8.0めん鉢</t>
    <phoneticPr fontId="4"/>
  </si>
  <si>
    <t>おふけ 花唐草 8.0めん鉢</t>
    <phoneticPr fontId="4"/>
  </si>
  <si>
    <t>おふけ 青海波 8.0めん鉢</t>
    <phoneticPr fontId="4"/>
  </si>
  <si>
    <t>おふけ 花市松 8.0めん鉢</t>
    <phoneticPr fontId="4"/>
  </si>
  <si>
    <t>おふけ とちりうず 8.0めん鉢</t>
    <phoneticPr fontId="4"/>
  </si>
  <si>
    <t>銀彩 青海波 8.0めん鉢</t>
    <phoneticPr fontId="4"/>
  </si>
  <si>
    <t>千段十草 9.0めん鉢</t>
    <rPh sb="0" eb="4">
      <t>センダントクサ</t>
    </rPh>
    <phoneticPr fontId="4"/>
  </si>
  <si>
    <t>赤柚子 尺盛鉢</t>
    <rPh sb="0" eb="3">
      <t>アカユズ</t>
    </rPh>
    <phoneticPr fontId="4"/>
  </si>
  <si>
    <t>赤志野 尺盛鉢</t>
    <rPh sb="0" eb="3">
      <t>アカシノ</t>
    </rPh>
    <phoneticPr fontId="4"/>
  </si>
  <si>
    <t>飴斑点 尺盛鉢</t>
    <rPh sb="0" eb="3">
      <t>アメハンテン</t>
    </rPh>
    <phoneticPr fontId="4"/>
  </si>
  <si>
    <t>白マット結晶 尺盛鉢</t>
    <rPh sb="0" eb="1">
      <t>シロ</t>
    </rPh>
    <rPh sb="4" eb="6">
      <t>ケッショウ</t>
    </rPh>
    <phoneticPr fontId="4"/>
  </si>
  <si>
    <t>黒 尺盛鉢</t>
    <rPh sb="0" eb="1">
      <t>クロ</t>
    </rPh>
    <phoneticPr fontId="4"/>
  </si>
  <si>
    <t>琉球サビ唐草 5.0皿</t>
    <phoneticPr fontId="4"/>
  </si>
  <si>
    <t>琉球るり唐草 5.0皿</t>
    <phoneticPr fontId="4"/>
  </si>
  <si>
    <t>むじな菊 5.0皿</t>
    <phoneticPr fontId="4"/>
  </si>
  <si>
    <t>変わり菱紋 5.0皿</t>
    <phoneticPr fontId="4"/>
  </si>
  <si>
    <t>縞格子 5.0皿</t>
    <phoneticPr fontId="4"/>
  </si>
  <si>
    <t>おふけとちりうず 5.0皿</t>
    <phoneticPr fontId="4"/>
  </si>
  <si>
    <t>むじな菊 6.0皿</t>
    <phoneticPr fontId="4"/>
  </si>
  <si>
    <t>むじな菊 7.0皿</t>
    <phoneticPr fontId="4"/>
  </si>
  <si>
    <t>むじな菊 8.0皿</t>
    <phoneticPr fontId="4"/>
  </si>
  <si>
    <t>変わり菱紋 6.0皿</t>
    <phoneticPr fontId="4"/>
  </si>
  <si>
    <t>変わり菱紋 7.0皿</t>
    <phoneticPr fontId="4"/>
  </si>
  <si>
    <t>変わり菱紋 8.0皿</t>
    <phoneticPr fontId="4"/>
  </si>
  <si>
    <t>縞格子 6.0皿</t>
    <phoneticPr fontId="4"/>
  </si>
  <si>
    <t>縞格子 7.0皿</t>
    <phoneticPr fontId="4"/>
  </si>
  <si>
    <t>縞格子 8.0皿</t>
    <phoneticPr fontId="4"/>
  </si>
  <si>
    <t>おふけとちりうず 6.0皿</t>
    <phoneticPr fontId="4"/>
  </si>
  <si>
    <t>おふけとちりうず 7.0皿</t>
    <phoneticPr fontId="4"/>
  </si>
  <si>
    <t>おふけとちりうず 8.0皿</t>
    <phoneticPr fontId="4"/>
  </si>
  <si>
    <t>黒御影黒刷毛 千段7.5皿</t>
    <phoneticPr fontId="4"/>
  </si>
  <si>
    <t>白御影白刷毛 千段7.5皿</t>
    <phoneticPr fontId="4"/>
  </si>
  <si>
    <t>焦がれ柿 千段7.5皿</t>
    <phoneticPr fontId="4"/>
  </si>
  <si>
    <t>焦がれからし 千段7.5皿</t>
    <phoneticPr fontId="4"/>
  </si>
  <si>
    <t>焦がれよもぎ 千段7.5皿</t>
    <phoneticPr fontId="4"/>
  </si>
  <si>
    <t>根来 千段7.5皿</t>
    <phoneticPr fontId="4"/>
  </si>
  <si>
    <t>錆粉引 千段7.5皿</t>
    <phoneticPr fontId="4"/>
  </si>
  <si>
    <t>千段 朱 千段7.5皿</t>
    <rPh sb="5" eb="7">
      <t>センダン</t>
    </rPh>
    <rPh sb="10" eb="11">
      <t>サラ</t>
    </rPh>
    <phoneticPr fontId="6"/>
  </si>
  <si>
    <t>トルコ青磁 千段7.5皿</t>
    <rPh sb="6" eb="8">
      <t>センダン</t>
    </rPh>
    <rPh sb="11" eb="12">
      <t>サラ</t>
    </rPh>
    <phoneticPr fontId="6"/>
  </si>
  <si>
    <t>三島 粉引 7.5皿</t>
    <rPh sb="0" eb="2">
      <t>ミシマ</t>
    </rPh>
    <phoneticPr fontId="4"/>
  </si>
  <si>
    <t>三島 銀朱 7.5皿</t>
    <phoneticPr fontId="4"/>
  </si>
  <si>
    <t>うず刷毛貫入 朽葉 枯山水 角皿17.5cm</t>
    <rPh sb="10" eb="13">
      <t>カレサンスイ</t>
    </rPh>
    <phoneticPr fontId="4"/>
  </si>
  <si>
    <t>うず刷毛貫入 朽葉 枯山水 角皿26cm</t>
    <phoneticPr fontId="4"/>
  </si>
  <si>
    <t>うず刷毛貫入 朽葉 枯山水 角皿31cm</t>
    <phoneticPr fontId="4"/>
  </si>
  <si>
    <t>うず刷毛貫入 うぐいす 枯山水 角皿17.5cm</t>
    <rPh sb="12" eb="15">
      <t>カレサンスイ</t>
    </rPh>
    <phoneticPr fontId="4"/>
  </si>
  <si>
    <t>うず刷毛貫入 うぐいす 枯山水 角皿26cm</t>
    <phoneticPr fontId="4"/>
  </si>
  <si>
    <t>うず刷毛貫入 うぐいす 枯山水 角皿31cm</t>
    <phoneticPr fontId="4"/>
  </si>
  <si>
    <t>うず刷毛貫入 紺ねず 枯山水 角皿17.5cm</t>
    <rPh sb="11" eb="14">
      <t>カレサンスイ</t>
    </rPh>
    <phoneticPr fontId="4"/>
  </si>
  <si>
    <t>うず刷毛貫入 紺ねず 枯山水 角皿26cm</t>
    <phoneticPr fontId="4"/>
  </si>
  <si>
    <t>うず刷毛貫入 紺ねず 枯山水 角皿31cm</t>
    <phoneticPr fontId="4"/>
  </si>
  <si>
    <t>根来 枯山水 角皿17.5cm</t>
    <rPh sb="3" eb="6">
      <t>カレサンスイ</t>
    </rPh>
    <phoneticPr fontId="4"/>
  </si>
  <si>
    <t>根来 枯山水 角皿26cm</t>
    <phoneticPr fontId="4"/>
  </si>
  <si>
    <t>根来 枯山水 角皿31cm</t>
    <phoneticPr fontId="4"/>
  </si>
  <si>
    <t>根来 枯山水 角皿37cm</t>
    <phoneticPr fontId="4"/>
  </si>
  <si>
    <t>根来 枯山水 長角皿 中 31cm</t>
    <phoneticPr fontId="4"/>
  </si>
  <si>
    <t>根来 枯山水 長角皿 大 41cm</t>
    <phoneticPr fontId="4"/>
  </si>
  <si>
    <t>錆粉引 枯山水 角皿17.5cm</t>
    <rPh sb="4" eb="7">
      <t>カレサンスイ</t>
    </rPh>
    <phoneticPr fontId="4"/>
  </si>
  <si>
    <t>錆粉引 枯山水 角皿26cm</t>
    <phoneticPr fontId="4"/>
  </si>
  <si>
    <t>錆粉引 枯山水 角皿31cm</t>
    <phoneticPr fontId="4"/>
  </si>
  <si>
    <t>錆粉引 枯山水 角皿37cm</t>
    <phoneticPr fontId="4"/>
  </si>
  <si>
    <t>錆粉引 枯山水 長角皿 中 31cm</t>
    <phoneticPr fontId="4"/>
  </si>
  <si>
    <t>錆粉引 枯山水 長角皿 大 41cm</t>
    <phoneticPr fontId="4"/>
  </si>
  <si>
    <t>赤 桂林丼 大</t>
    <rPh sb="0" eb="1">
      <t>アカ</t>
    </rPh>
    <rPh sb="6" eb="7">
      <t>ダイ</t>
    </rPh>
    <phoneticPr fontId="4"/>
  </si>
  <si>
    <t>赤 桂林丼 小</t>
    <rPh sb="0" eb="1">
      <t>アカ</t>
    </rPh>
    <rPh sb="2" eb="5">
      <t>ケイリンドン</t>
    </rPh>
    <rPh sb="6" eb="7">
      <t>ショウ</t>
    </rPh>
    <phoneticPr fontId="4"/>
  </si>
  <si>
    <t xml:space="preserve">千段十草 平茶碗 </t>
    <rPh sb="0" eb="4">
      <t>センダントクサ</t>
    </rPh>
    <rPh sb="5" eb="8">
      <t>ヒラチャワン</t>
    </rPh>
    <phoneticPr fontId="4"/>
  </si>
  <si>
    <t>琉球るり唐草 平茶碗</t>
    <rPh sb="0" eb="2">
      <t>リュウキュウ</t>
    </rPh>
    <rPh sb="4" eb="6">
      <t>カラクサ</t>
    </rPh>
    <rPh sb="7" eb="10">
      <t>ヒラチャワン</t>
    </rPh>
    <phoneticPr fontId="4"/>
  </si>
  <si>
    <t>むじな菊 平茶碗</t>
    <rPh sb="3" eb="4">
      <t>ギク</t>
    </rPh>
    <rPh sb="5" eb="8">
      <t>ヒラチャワン</t>
    </rPh>
    <phoneticPr fontId="4"/>
  </si>
  <si>
    <t>変わり菱紋 平茶碗</t>
    <rPh sb="0" eb="1">
      <t>カ</t>
    </rPh>
    <rPh sb="3" eb="5">
      <t>ヒシモン</t>
    </rPh>
    <rPh sb="6" eb="9">
      <t>ヒラチャワン</t>
    </rPh>
    <phoneticPr fontId="4"/>
  </si>
  <si>
    <t>縞格子 平茶碗</t>
    <rPh sb="0" eb="3">
      <t>シマコウシ</t>
    </rPh>
    <rPh sb="4" eb="7">
      <t>ヒラチャワン</t>
    </rPh>
    <phoneticPr fontId="4"/>
  </si>
  <si>
    <t>おふけとちりうず 平茶碗</t>
    <rPh sb="9" eb="12">
      <t>ヒラチャワン</t>
    </rPh>
    <phoneticPr fontId="4"/>
  </si>
  <si>
    <t>琉球るり唐草 そば千代口</t>
    <rPh sb="0" eb="2">
      <t>リュウキュウ</t>
    </rPh>
    <rPh sb="4" eb="6">
      <t>カラクサ</t>
    </rPh>
    <rPh sb="9" eb="12">
      <t>チヨグチ</t>
    </rPh>
    <phoneticPr fontId="4"/>
  </si>
  <si>
    <t>琉球サビ唐草 そば千代口</t>
    <rPh sb="0" eb="2">
      <t>リュウキュウ</t>
    </rPh>
    <rPh sb="4" eb="6">
      <t>カラクサ</t>
    </rPh>
    <rPh sb="9" eb="12">
      <t>チヨグチ</t>
    </rPh>
    <phoneticPr fontId="4"/>
  </si>
  <si>
    <t>琉球るり唐草 薬味皿</t>
    <phoneticPr fontId="4"/>
  </si>
  <si>
    <t>雨流 唐茶 千段4.0皿</t>
    <rPh sb="3" eb="5">
      <t>カラチャ</t>
    </rPh>
    <phoneticPr fontId="4"/>
  </si>
  <si>
    <t>雨流 唐茶 千段4.5皿</t>
    <phoneticPr fontId="4"/>
  </si>
  <si>
    <t>雨流 唐茶 千段5.5皿</t>
    <phoneticPr fontId="4"/>
  </si>
  <si>
    <t>雨流 唐茶 千段尺皿</t>
    <rPh sb="8" eb="9">
      <t>シャク</t>
    </rPh>
    <phoneticPr fontId="4"/>
  </si>
  <si>
    <t>雨流 唐茶 千段7.0めん鉢</t>
    <rPh sb="6" eb="8">
      <t>センダン</t>
    </rPh>
    <rPh sb="13" eb="14">
      <t>バチ</t>
    </rPh>
    <phoneticPr fontId="4"/>
  </si>
  <si>
    <t>雨流 唐茶 千段8.0めん鉢</t>
    <rPh sb="6" eb="8">
      <t>センダン</t>
    </rPh>
    <rPh sb="13" eb="14">
      <t>バチ</t>
    </rPh>
    <phoneticPr fontId="4"/>
  </si>
  <si>
    <t>雨流 唐茶 千段そば千代口</t>
    <rPh sb="6" eb="8">
      <t>センダン</t>
    </rPh>
    <phoneticPr fontId="4"/>
  </si>
  <si>
    <t>雨流 唐茶 薬味皿</t>
    <rPh sb="6" eb="9">
      <t>ヤクミザラ</t>
    </rPh>
    <phoneticPr fontId="4"/>
  </si>
  <si>
    <t>雨流 唐茶 千段中平碗</t>
    <rPh sb="6" eb="8">
      <t>センダン</t>
    </rPh>
    <phoneticPr fontId="4"/>
  </si>
  <si>
    <t>雨流 唐茶 千段くらわんか 3.6碗</t>
    <rPh sb="6" eb="8">
      <t>センダン</t>
    </rPh>
    <rPh sb="17" eb="18">
      <t>ワン</t>
    </rPh>
    <phoneticPr fontId="4"/>
  </si>
  <si>
    <t>雨流 唐茶 千段くらわんか 4.0飯碗</t>
    <rPh sb="6" eb="8">
      <t>センダン</t>
    </rPh>
    <rPh sb="17" eb="19">
      <t>メシワン</t>
    </rPh>
    <phoneticPr fontId="4"/>
  </si>
  <si>
    <t>雨流 花紺 千段4.0皿</t>
    <rPh sb="3" eb="4">
      <t>ハナ</t>
    </rPh>
    <rPh sb="4" eb="5">
      <t>コン</t>
    </rPh>
    <phoneticPr fontId="4"/>
  </si>
  <si>
    <t>雨流 花紺 千段7.5皿</t>
    <phoneticPr fontId="4"/>
  </si>
  <si>
    <t>雨流 花紺 千段尺皿</t>
    <rPh sb="8" eb="9">
      <t>シャク</t>
    </rPh>
    <phoneticPr fontId="4"/>
  </si>
  <si>
    <t>雨流 花紺 千段7.0めん鉢</t>
    <rPh sb="6" eb="8">
      <t>センダン</t>
    </rPh>
    <rPh sb="13" eb="14">
      <t>バチ</t>
    </rPh>
    <phoneticPr fontId="4"/>
  </si>
  <si>
    <t>雨流 花紺 千段8.0めん鉢</t>
    <rPh sb="6" eb="8">
      <t>センダン</t>
    </rPh>
    <rPh sb="13" eb="14">
      <t>バチ</t>
    </rPh>
    <phoneticPr fontId="4"/>
  </si>
  <si>
    <t>雨流 花紺 千段そば千代口</t>
    <rPh sb="6" eb="8">
      <t>センダン</t>
    </rPh>
    <phoneticPr fontId="4"/>
  </si>
  <si>
    <t>雨流 花紺 薬味皿</t>
    <rPh sb="6" eb="9">
      <t>ヤクミザラ</t>
    </rPh>
    <phoneticPr fontId="4"/>
  </si>
  <si>
    <t>雨流 花紺 千段中平碗</t>
    <rPh sb="6" eb="8">
      <t>センダン</t>
    </rPh>
    <phoneticPr fontId="4"/>
  </si>
  <si>
    <t>雨流 花紺 千段くらわんか 3.6碗</t>
    <rPh sb="6" eb="8">
      <t>センダン</t>
    </rPh>
    <rPh sb="17" eb="18">
      <t>ワン</t>
    </rPh>
    <phoneticPr fontId="4"/>
  </si>
  <si>
    <t>雨流 花紺 千段くらわんか 4.0飯碗</t>
    <rPh sb="6" eb="8">
      <t>センダン</t>
    </rPh>
    <rPh sb="17" eb="19">
      <t>メシワン</t>
    </rPh>
    <phoneticPr fontId="4"/>
  </si>
  <si>
    <t>雨流 花紺 千段4.5皿</t>
    <rPh sb="4" eb="5">
      <t>コン</t>
    </rPh>
    <phoneticPr fontId="4"/>
  </si>
  <si>
    <t>雨流 花紺 千段5.5皿</t>
    <rPh sb="4" eb="5">
      <t>コン</t>
    </rPh>
    <phoneticPr fontId="4"/>
  </si>
  <si>
    <t>雨流 唐茶 千段7.5皿</t>
    <rPh sb="0" eb="2">
      <t>ウリュウ</t>
    </rPh>
    <rPh sb="3" eb="5">
      <t>カラチャ</t>
    </rPh>
    <phoneticPr fontId="4"/>
  </si>
  <si>
    <t>雨流 唐茶 千段 9.0めん鉢</t>
    <rPh sb="6" eb="8">
      <t>センダン</t>
    </rPh>
    <rPh sb="14" eb="15">
      <t>バチ</t>
    </rPh>
    <phoneticPr fontId="4"/>
  </si>
  <si>
    <t>雨流 花紺 千段9.0めん鉢</t>
    <rPh sb="3" eb="5">
      <t>ハナコン</t>
    </rPh>
    <rPh sb="6" eb="8">
      <t>センダン</t>
    </rPh>
    <rPh sb="13" eb="14">
      <t>バチ</t>
    </rPh>
    <phoneticPr fontId="4"/>
  </si>
  <si>
    <t>北斎 富士 呉須巻 6.8高台丼</t>
    <rPh sb="6" eb="9">
      <t>ゴスマキ</t>
    </rPh>
    <rPh sb="13" eb="16">
      <t>コウダイドン</t>
    </rPh>
    <phoneticPr fontId="4"/>
  </si>
  <si>
    <t>北斎 富士 赤巻 6.8高台丼</t>
    <rPh sb="6" eb="7">
      <t>アカ</t>
    </rPh>
    <rPh sb="7" eb="8">
      <t>マキ</t>
    </rPh>
    <rPh sb="12" eb="15">
      <t>コウダイドン</t>
    </rPh>
    <phoneticPr fontId="4"/>
  </si>
  <si>
    <t>琉球るり唐草 7.0めん鉢</t>
    <rPh sb="12" eb="13">
      <t>バチ</t>
    </rPh>
    <phoneticPr fontId="4"/>
  </si>
  <si>
    <t>琉球るり唐草 9.0めん鉢</t>
    <rPh sb="12" eb="13">
      <t>バチ</t>
    </rPh>
    <phoneticPr fontId="4"/>
  </si>
  <si>
    <t>琉球サビ唐草 9.0めん鉢</t>
    <rPh sb="12" eb="13">
      <t>バチ</t>
    </rPh>
    <phoneticPr fontId="4"/>
  </si>
  <si>
    <t>琉球るり唐草 六兵衛4.8飯碗</t>
    <phoneticPr fontId="4"/>
  </si>
  <si>
    <t>琉球サビ唐草 六兵衛4.8飯碗</t>
    <phoneticPr fontId="4"/>
  </si>
  <si>
    <t>耐熱黒 一合炊きごはん鍋</t>
    <rPh sb="0" eb="3">
      <t>タイネツクロ</t>
    </rPh>
    <rPh sb="4" eb="7">
      <t>イチゴウダ</t>
    </rPh>
    <rPh sb="11" eb="12">
      <t>ナベ</t>
    </rPh>
    <phoneticPr fontId="4"/>
  </si>
  <si>
    <t>耐熱黒 二合炊きごはん鍋</t>
    <rPh sb="4" eb="5">
      <t>ニ</t>
    </rPh>
    <rPh sb="5" eb="6">
      <t>ゴウ</t>
    </rPh>
    <rPh sb="6" eb="7">
      <t>タ</t>
    </rPh>
    <rPh sb="11" eb="12">
      <t>ナベ</t>
    </rPh>
    <phoneticPr fontId="4"/>
  </si>
  <si>
    <t>φ14.8×5.3</t>
    <phoneticPr fontId="4"/>
  </si>
  <si>
    <t>φ16×13.2</t>
    <phoneticPr fontId="4"/>
  </si>
  <si>
    <t>600</t>
    <phoneticPr fontId="4"/>
  </si>
  <si>
    <t>1200</t>
    <phoneticPr fontId="4"/>
  </si>
  <si>
    <t>むじな菊 6.3高台丼</t>
    <rPh sb="3" eb="4">
      <t>ギク</t>
    </rPh>
    <rPh sb="8" eb="11">
      <t>コウダイドン</t>
    </rPh>
    <phoneticPr fontId="4"/>
  </si>
  <si>
    <t>むじな菊 6.8高台丼</t>
    <rPh sb="3" eb="4">
      <t>キク</t>
    </rPh>
    <rPh sb="8" eb="11">
      <t>コウダイドン</t>
    </rPh>
    <phoneticPr fontId="4"/>
  </si>
  <si>
    <t>縞格子 6.3高台丼</t>
    <rPh sb="0" eb="3">
      <t>シマコウシ</t>
    </rPh>
    <rPh sb="7" eb="10">
      <t>コウダイドン</t>
    </rPh>
    <phoneticPr fontId="4"/>
  </si>
  <si>
    <t>縞格子 6.8高台丼</t>
    <rPh sb="7" eb="10">
      <t>コウダイドン</t>
    </rPh>
    <phoneticPr fontId="4"/>
  </si>
  <si>
    <t>朽葉貫入 帯十草8.0めん鉢</t>
    <rPh sb="0" eb="1">
      <t>ク</t>
    </rPh>
    <rPh sb="1" eb="2">
      <t>ハ</t>
    </rPh>
    <rPh sb="2" eb="4">
      <t>カンニュウ</t>
    </rPh>
    <rPh sb="13" eb="14">
      <t>バチ</t>
    </rPh>
    <phoneticPr fontId="4"/>
  </si>
  <si>
    <t>うぐいす貫入 帯十草8.0めん鉢</t>
    <rPh sb="4" eb="6">
      <t>カンニュウ</t>
    </rPh>
    <phoneticPr fontId="4"/>
  </si>
  <si>
    <t>紺ねず貫入 帯十草8.0めん鉢</t>
    <rPh sb="0" eb="1">
      <t>コン</t>
    </rPh>
    <rPh sb="3" eb="5">
      <t>カンニュウ</t>
    </rPh>
    <phoneticPr fontId="4"/>
  </si>
  <si>
    <t>黒御影黒刷毛 8.0麺皿</t>
    <rPh sb="10" eb="12">
      <t>メンザラ</t>
    </rPh>
    <phoneticPr fontId="4"/>
  </si>
  <si>
    <t>白御影白刷毛 8.0麺皿</t>
    <rPh sb="10" eb="12">
      <t>メンザラ</t>
    </rPh>
    <phoneticPr fontId="4"/>
  </si>
  <si>
    <t>カラシスプーン小</t>
    <rPh sb="7" eb="8">
      <t>ショウ</t>
    </rPh>
    <phoneticPr fontId="4"/>
  </si>
  <si>
    <t>8.5</t>
    <phoneticPr fontId="4"/>
  </si>
  <si>
    <t>むじな菊 おふくろ3.3皿</t>
    <rPh sb="12" eb="13">
      <t>サラ</t>
    </rPh>
    <phoneticPr fontId="4"/>
  </si>
  <si>
    <t>変わり菱紋 おふくろ3.3皿</t>
    <rPh sb="13" eb="14">
      <t>サラ</t>
    </rPh>
    <phoneticPr fontId="4"/>
  </si>
  <si>
    <t>縞格子 おふくろ3.3皿</t>
    <rPh sb="11" eb="12">
      <t>サラ</t>
    </rPh>
    <phoneticPr fontId="4"/>
  </si>
  <si>
    <t>おふけとちりうず おふくろ3.3皿</t>
    <rPh sb="16" eb="17">
      <t>サラ</t>
    </rPh>
    <phoneticPr fontId="4"/>
  </si>
  <si>
    <t>凱風快晴 8.0皿</t>
    <rPh sb="8" eb="9">
      <t>サラ</t>
    </rPh>
    <phoneticPr fontId="6"/>
  </si>
  <si>
    <t>北斎富士 中平碗</t>
    <rPh sb="0" eb="4">
      <t>ホクサイフジ</t>
    </rPh>
    <rPh sb="5" eb="8">
      <t>チュウヒラワン</t>
    </rPh>
    <phoneticPr fontId="4"/>
  </si>
  <si>
    <t>北斎富士 5.8そば丼</t>
    <rPh sb="10" eb="11">
      <t>ドン</t>
    </rPh>
    <phoneticPr fontId="4"/>
  </si>
  <si>
    <t>朽葉 コーヒーカップ</t>
    <rPh sb="0" eb="2">
      <t>クチバ</t>
    </rPh>
    <phoneticPr fontId="4"/>
  </si>
  <si>
    <t>うぐいす コーヒーカップ</t>
    <phoneticPr fontId="4"/>
  </si>
  <si>
    <t>紺ねず コーヒーカップ</t>
    <rPh sb="0" eb="1">
      <t>コン</t>
    </rPh>
    <phoneticPr fontId="4"/>
  </si>
  <si>
    <t>焦がれ柿 薬味皿</t>
    <rPh sb="5" eb="8">
      <t>ヤクミザラ</t>
    </rPh>
    <phoneticPr fontId="4"/>
  </si>
  <si>
    <t>焦がれからし 薬味皿</t>
    <rPh sb="7" eb="10">
      <t>ヤクミザラ</t>
    </rPh>
    <phoneticPr fontId="4"/>
  </si>
  <si>
    <t>焦がれよもぎ 薬味皿</t>
    <rPh sb="7" eb="10">
      <t>ヤクミザラ</t>
    </rPh>
    <phoneticPr fontId="4"/>
  </si>
  <si>
    <t>根来 薬味皿</t>
    <rPh sb="3" eb="6">
      <t>ヤクミザラ</t>
    </rPh>
    <phoneticPr fontId="4"/>
  </si>
  <si>
    <t>錆粉引 薬味皿</t>
    <rPh sb="4" eb="7">
      <t>ヤクミザラ</t>
    </rPh>
    <phoneticPr fontId="4"/>
  </si>
  <si>
    <t>トルコ青磁 薬味皿</t>
    <rPh sb="6" eb="9">
      <t>ヤクミザラ</t>
    </rPh>
    <phoneticPr fontId="4"/>
  </si>
  <si>
    <t>わび 紺ねず 薬味皿</t>
    <rPh sb="7" eb="10">
      <t>ヤクミザラ</t>
    </rPh>
    <phoneticPr fontId="4"/>
  </si>
  <si>
    <t>わび うぐいす 薬味皿</t>
    <rPh sb="8" eb="11">
      <t>ヤクミザラ</t>
    </rPh>
    <phoneticPr fontId="4"/>
  </si>
  <si>
    <t>わび 朽葉 薬味皿</t>
    <rPh sb="6" eb="9">
      <t>ヤクミザラ</t>
    </rPh>
    <phoneticPr fontId="4"/>
  </si>
  <si>
    <t>千段 朱 薬味皿</t>
    <rPh sb="5" eb="8">
      <t>ヤクミザラ</t>
    </rPh>
    <phoneticPr fontId="4"/>
  </si>
  <si>
    <t>琉球るり唐草 中平碗 外絵</t>
    <rPh sb="0" eb="2">
      <t>リュウキュウ</t>
    </rPh>
    <rPh sb="4" eb="6">
      <t>カラクサ</t>
    </rPh>
    <rPh sb="7" eb="8">
      <t>チュウ</t>
    </rPh>
    <rPh sb="8" eb="9">
      <t>ヒラ</t>
    </rPh>
    <rPh sb="9" eb="10">
      <t>ワン</t>
    </rPh>
    <rPh sb="11" eb="13">
      <t>ソトエ</t>
    </rPh>
    <phoneticPr fontId="4"/>
  </si>
  <si>
    <t>琉球サビ唐草 中平碗 外絵</t>
    <rPh sb="0" eb="2">
      <t>リュウキュウ</t>
    </rPh>
    <rPh sb="4" eb="6">
      <t>カラクサ</t>
    </rPh>
    <rPh sb="7" eb="8">
      <t>チュウ</t>
    </rPh>
    <rPh sb="8" eb="9">
      <t>ヒラ</t>
    </rPh>
    <rPh sb="9" eb="10">
      <t>ワン</t>
    </rPh>
    <rPh sb="11" eb="12">
      <t>ソト</t>
    </rPh>
    <rPh sb="12" eb="13">
      <t>エ</t>
    </rPh>
    <phoneticPr fontId="4"/>
  </si>
  <si>
    <t>琉球サビ唐草 7.0めん鉢</t>
    <rPh sb="12" eb="13">
      <t>バチ</t>
    </rPh>
    <phoneticPr fontId="4"/>
  </si>
  <si>
    <t>20.3×20.3×3</t>
    <phoneticPr fontId="4"/>
  </si>
  <si>
    <t>φ24.5×7.5</t>
    <phoneticPr fontId="4"/>
  </si>
  <si>
    <t>凱風快晴 8.0めん鉢</t>
    <rPh sb="10" eb="11">
      <t>バチ</t>
    </rPh>
    <phoneticPr fontId="4"/>
  </si>
  <si>
    <t>山水 8.0めん鉢</t>
    <rPh sb="0" eb="2">
      <t>サンスイ</t>
    </rPh>
    <phoneticPr fontId="4"/>
  </si>
  <si>
    <t>牡丹祥瑞 8.0めん鉢</t>
    <rPh sb="0" eb="2">
      <t>ボタン</t>
    </rPh>
    <rPh sb="2" eb="4">
      <t>ションズイ</t>
    </rPh>
    <phoneticPr fontId="4"/>
  </si>
  <si>
    <t>梅祥瑞 8.0めん鉢</t>
    <rPh sb="0" eb="1">
      <t>ウメ</t>
    </rPh>
    <rPh sb="1" eb="3">
      <t>ションズイ</t>
    </rPh>
    <phoneticPr fontId="4"/>
  </si>
  <si>
    <t>舟唐草 8.0めん鉢</t>
    <rPh sb="0" eb="1">
      <t>フナ</t>
    </rPh>
    <rPh sb="1" eb="3">
      <t>カラクサ</t>
    </rPh>
    <phoneticPr fontId="4"/>
  </si>
  <si>
    <t>銀釉 枯山水 長角皿 大 41cm</t>
    <phoneticPr fontId="4"/>
  </si>
  <si>
    <t>銀釉 枯山水 長角皿 中 31cm</t>
    <phoneticPr fontId="4"/>
  </si>
  <si>
    <t>550円</t>
  </si>
  <si>
    <t>650円</t>
  </si>
  <si>
    <t>朱巻き雷紋  6.5切立丼</t>
    <phoneticPr fontId="4"/>
  </si>
  <si>
    <t>彩龍赤   6.3高台丼</t>
    <phoneticPr fontId="4"/>
  </si>
  <si>
    <t>彩龍青   6.3高台丼</t>
    <phoneticPr fontId="4"/>
  </si>
  <si>
    <t>彩龍赤   6.8高台丼</t>
    <phoneticPr fontId="4"/>
  </si>
  <si>
    <t>彩龍青   6.8高台丼</t>
    <phoneticPr fontId="4"/>
  </si>
  <si>
    <t>凱風快晴 5.8そば丼</t>
    <rPh sb="10" eb="11">
      <t>ドン</t>
    </rPh>
    <phoneticPr fontId="4"/>
  </si>
  <si>
    <t>江戸十草 5.8そば丼</t>
    <rPh sb="10" eb="11">
      <t>ドン</t>
    </rPh>
    <phoneticPr fontId="4"/>
  </si>
  <si>
    <t>雪一蹟 3.0皿</t>
    <rPh sb="7" eb="8">
      <t>サラ</t>
    </rPh>
    <phoneticPr fontId="4"/>
  </si>
  <si>
    <t>044-A504</t>
    <phoneticPr fontId="4"/>
  </si>
  <si>
    <t>φ15×7</t>
    <phoneticPr fontId="4"/>
  </si>
  <si>
    <t>044-A505</t>
  </si>
  <si>
    <t>φ23×3</t>
    <phoneticPr fontId="4"/>
  </si>
  <si>
    <t>雪一蹟 六兵衛4.8飯碗</t>
    <rPh sb="4" eb="7">
      <t>ロクベエ</t>
    </rPh>
    <rPh sb="10" eb="12">
      <t>メシワン</t>
    </rPh>
    <phoneticPr fontId="4"/>
  </si>
  <si>
    <t>φ20×15.4</t>
    <phoneticPr fontId="4"/>
  </si>
  <si>
    <t>藍唐草 7.0薄筋朝顔丼</t>
    <rPh sb="0" eb="3">
      <t>アイカラクサ</t>
    </rPh>
    <rPh sb="7" eb="9">
      <t>ウススジ</t>
    </rPh>
    <rPh sb="9" eb="12">
      <t>アサガオドン</t>
    </rPh>
    <phoneticPr fontId="4"/>
  </si>
  <si>
    <t>φ21.3×10</t>
    <phoneticPr fontId="4"/>
  </si>
  <si>
    <t>1300</t>
    <phoneticPr fontId="4"/>
  </si>
  <si>
    <t>琉球るり唐草 7.0薄筋朝顔丼</t>
    <rPh sb="0" eb="2">
      <t>リュウキュウ</t>
    </rPh>
    <rPh sb="4" eb="6">
      <t>カラクサ</t>
    </rPh>
    <rPh sb="10" eb="12">
      <t>ウススジ</t>
    </rPh>
    <rPh sb="12" eb="15">
      <t>アサガオドン</t>
    </rPh>
    <phoneticPr fontId="4"/>
  </si>
  <si>
    <t>白 7.0薄筋朝顔丼</t>
    <rPh sb="0" eb="1">
      <t>シロ</t>
    </rPh>
    <rPh sb="5" eb="7">
      <t>ウススジ</t>
    </rPh>
    <rPh sb="7" eb="10">
      <t>アサガオドン</t>
    </rPh>
    <phoneticPr fontId="4"/>
  </si>
  <si>
    <t>黒 7.0薄筋朝顔丼</t>
    <rPh sb="0" eb="1">
      <t>クロ</t>
    </rPh>
    <rPh sb="5" eb="7">
      <t>ウススジ</t>
    </rPh>
    <rPh sb="7" eb="10">
      <t>アサガオドン</t>
    </rPh>
    <phoneticPr fontId="4"/>
  </si>
  <si>
    <t>錆粉引 7.0薄筋朝顔丼</t>
    <rPh sb="0" eb="3">
      <t>サビコビキ</t>
    </rPh>
    <rPh sb="7" eb="9">
      <t>ウススジ</t>
    </rPh>
    <rPh sb="9" eb="12">
      <t>アサガオドン</t>
    </rPh>
    <phoneticPr fontId="4"/>
  </si>
  <si>
    <t>根来 7.0薄筋朝顔丼</t>
    <rPh sb="0" eb="2">
      <t>ネゴロ</t>
    </rPh>
    <rPh sb="6" eb="8">
      <t>ウススジ</t>
    </rPh>
    <rPh sb="8" eb="11">
      <t>アサガオドン</t>
    </rPh>
    <phoneticPr fontId="4"/>
  </si>
  <si>
    <t>赤 7.0薄筋朝顔丼</t>
    <rPh sb="0" eb="1">
      <t>アカ</t>
    </rPh>
    <rPh sb="5" eb="7">
      <t>ウススジ</t>
    </rPh>
    <rPh sb="7" eb="10">
      <t>アサガオドン</t>
    </rPh>
    <phoneticPr fontId="4"/>
  </si>
  <si>
    <t>琉球るり唐草 6.0薄筋富士丼</t>
    <rPh sb="0" eb="2">
      <t>リュウキュウ</t>
    </rPh>
    <rPh sb="4" eb="6">
      <t>カラクサ</t>
    </rPh>
    <rPh sb="10" eb="12">
      <t>ウススジ</t>
    </rPh>
    <rPh sb="12" eb="14">
      <t>フジ</t>
    </rPh>
    <rPh sb="14" eb="15">
      <t>ドン</t>
    </rPh>
    <phoneticPr fontId="4"/>
  </si>
  <si>
    <t>白 6.0薄筋富士丼</t>
    <rPh sb="0" eb="1">
      <t>シロ</t>
    </rPh>
    <phoneticPr fontId="4"/>
  </si>
  <si>
    <t>黒 6.0薄筋富士丼</t>
    <rPh sb="0" eb="1">
      <t>クロ</t>
    </rPh>
    <phoneticPr fontId="4"/>
  </si>
  <si>
    <t>赤 6.0薄筋富士丼</t>
    <rPh sb="0" eb="1">
      <t>アカ</t>
    </rPh>
    <phoneticPr fontId="4"/>
  </si>
  <si>
    <t>錆粉引 6.0薄筋富士丼</t>
    <rPh sb="0" eb="3">
      <t>サビコビキ</t>
    </rPh>
    <phoneticPr fontId="4"/>
  </si>
  <si>
    <t>根来 6.0薄筋富士丼</t>
    <rPh sb="0" eb="2">
      <t>ネゴロ</t>
    </rPh>
    <phoneticPr fontId="4"/>
  </si>
  <si>
    <t>藍唐草 6.0薄筋富士丼</t>
    <rPh sb="0" eb="3">
      <t>アイカラクサ</t>
    </rPh>
    <phoneticPr fontId="4"/>
  </si>
  <si>
    <t>ベトナム製</t>
    <rPh sb="4" eb="5">
      <t>セイ</t>
    </rPh>
    <phoneticPr fontId="4"/>
  </si>
  <si>
    <t>φ8.2×6.3</t>
    <phoneticPr fontId="4"/>
  </si>
  <si>
    <t>003-0022</t>
  </si>
  <si>
    <t>003-0023</t>
  </si>
  <si>
    <t>003-0027</t>
  </si>
  <si>
    <t>003-0028</t>
  </si>
  <si>
    <t>003-0035</t>
  </si>
  <si>
    <t>003-0039</t>
  </si>
  <si>
    <t>003-0040</t>
  </si>
  <si>
    <t>003-0049</t>
  </si>
  <si>
    <t>003-0050</t>
  </si>
  <si>
    <t>003-0051</t>
  </si>
  <si>
    <t>003-0056</t>
  </si>
  <si>
    <t>003-0110</t>
  </si>
  <si>
    <t>003-0140</t>
  </si>
  <si>
    <t>003-0141</t>
  </si>
  <si>
    <t>003-0165</t>
  </si>
  <si>
    <t>003-503</t>
  </si>
  <si>
    <t>003-505</t>
  </si>
  <si>
    <t>003-506</t>
  </si>
  <si>
    <t>003-507</t>
  </si>
  <si>
    <t>003-509</t>
  </si>
  <si>
    <t>003-514</t>
  </si>
  <si>
    <t>003-552</t>
  </si>
  <si>
    <t>003-553</t>
  </si>
  <si>
    <t>003-554</t>
  </si>
  <si>
    <t>003-A005</t>
  </si>
  <si>
    <t>003-A006</t>
  </si>
  <si>
    <t>003-A007</t>
  </si>
  <si>
    <t>003-M007</t>
  </si>
  <si>
    <t>003-M008</t>
  </si>
  <si>
    <t>004-0022</t>
  </si>
  <si>
    <t>004-0023</t>
  </si>
  <si>
    <t>004-0027</t>
  </si>
  <si>
    <t>004-0028</t>
  </si>
  <si>
    <t>004-0035</t>
  </si>
  <si>
    <t>004-0039</t>
  </si>
  <si>
    <t>004-0040</t>
  </si>
  <si>
    <t>004-0049</t>
  </si>
  <si>
    <t>004-0050</t>
  </si>
  <si>
    <t>004-0051</t>
  </si>
  <si>
    <t>004-0056</t>
  </si>
  <si>
    <t>004-0140</t>
  </si>
  <si>
    <t>004-0141</t>
  </si>
  <si>
    <t>004-0143</t>
  </si>
  <si>
    <t>004-0144</t>
  </si>
  <si>
    <t>004-0145</t>
  </si>
  <si>
    <t>004-0146</t>
  </si>
  <si>
    <t>004-0155</t>
  </si>
  <si>
    <t>004-0156</t>
  </si>
  <si>
    <t>004-0157</t>
  </si>
  <si>
    <t>004-0158</t>
  </si>
  <si>
    <t>004-0159</t>
  </si>
  <si>
    <t>004-0160</t>
  </si>
  <si>
    <t>004-0165</t>
  </si>
  <si>
    <t>004-503</t>
  </si>
  <si>
    <t>004-505</t>
  </si>
  <si>
    <t>004-506</t>
  </si>
  <si>
    <t>004-507</t>
  </si>
  <si>
    <t>004-509</t>
  </si>
  <si>
    <t>004-514</t>
  </si>
  <si>
    <t>004-552</t>
  </si>
  <si>
    <t>004-553</t>
  </si>
  <si>
    <t>004-554</t>
  </si>
  <si>
    <t>004-A005</t>
  </si>
  <si>
    <t>004-A006</t>
  </si>
  <si>
    <t>004-M007</t>
  </si>
  <si>
    <t>004-M008</t>
  </si>
  <si>
    <t>005-0094</t>
  </si>
  <si>
    <t>005-0095</t>
  </si>
  <si>
    <t>005-0108</t>
  </si>
  <si>
    <t>005-0109</t>
  </si>
  <si>
    <t>005-0140</t>
  </si>
  <si>
    <t>005-0141</t>
  </si>
  <si>
    <t>005-0142</t>
  </si>
  <si>
    <t>005-0161</t>
  </si>
  <si>
    <t>006-0094</t>
  </si>
  <si>
    <t>006-0095</t>
  </si>
  <si>
    <t>006-0143</t>
  </si>
  <si>
    <t>006-0144</t>
  </si>
  <si>
    <t>007-0022</t>
  </si>
  <si>
    <t>007-0027</t>
  </si>
  <si>
    <t>007-0035</t>
  </si>
  <si>
    <t>007-0039</t>
  </si>
  <si>
    <t>007-0040</t>
  </si>
  <si>
    <t>007-0049</t>
  </si>
  <si>
    <t>007-0050</t>
  </si>
  <si>
    <t>007-0051</t>
  </si>
  <si>
    <t>007-0056</t>
  </si>
  <si>
    <t>007-0140</t>
  </si>
  <si>
    <t>007-0141</t>
  </si>
  <si>
    <t>007-503</t>
  </si>
  <si>
    <t>007-505</t>
  </si>
  <si>
    <t>007-506</t>
  </si>
  <si>
    <t>007-507</t>
  </si>
  <si>
    <t>007-509</t>
  </si>
  <si>
    <t>007-514</t>
  </si>
  <si>
    <t>007-552</t>
  </si>
  <si>
    <t>007-553</t>
  </si>
  <si>
    <t>007-554</t>
  </si>
  <si>
    <t>007-A005</t>
  </si>
  <si>
    <t>007-A006</t>
  </si>
  <si>
    <t>007-E045</t>
  </si>
  <si>
    <t>007-E046</t>
  </si>
  <si>
    <t>007-M007</t>
  </si>
  <si>
    <t>007-M008</t>
  </si>
  <si>
    <t>009-0094</t>
  </si>
  <si>
    <t>009-0095</t>
  </si>
  <si>
    <t>009-0140</t>
  </si>
  <si>
    <t>009-0141</t>
  </si>
  <si>
    <t>009-0143</t>
  </si>
  <si>
    <t>009-0144</t>
  </si>
  <si>
    <t>009-0145</t>
  </si>
  <si>
    <t>009-0146</t>
  </si>
  <si>
    <t>009-552</t>
  </si>
  <si>
    <t>009-553</t>
  </si>
  <si>
    <t>009-554</t>
  </si>
  <si>
    <t>010-503</t>
  </si>
  <si>
    <t>010-505</t>
  </si>
  <si>
    <t>010-506</t>
  </si>
  <si>
    <t>010-507</t>
  </si>
  <si>
    <t>010-509</t>
  </si>
  <si>
    <t>010-514</t>
  </si>
  <si>
    <t>010-520</t>
  </si>
  <si>
    <t>010-524</t>
  </si>
  <si>
    <t>010-538</t>
  </si>
  <si>
    <t>010-540</t>
  </si>
  <si>
    <t>010-554</t>
  </si>
  <si>
    <t>010-560</t>
  </si>
  <si>
    <t>010-589</t>
  </si>
  <si>
    <t>010-A507</t>
  </si>
  <si>
    <t>010-A508</t>
  </si>
  <si>
    <t>012-0108</t>
  </si>
  <si>
    <t>012-0109</t>
  </si>
  <si>
    <t>022-0001</t>
  </si>
  <si>
    <t>022-0002</t>
  </si>
  <si>
    <t>022-0003</t>
  </si>
  <si>
    <t>022-0004</t>
  </si>
  <si>
    <t>022-0005</t>
  </si>
  <si>
    <t>022-0006</t>
  </si>
  <si>
    <t>022-0008</t>
  </si>
  <si>
    <t>022-0010</t>
  </si>
  <si>
    <t>022-0022</t>
  </si>
  <si>
    <t>022-0027</t>
  </si>
  <si>
    <t>022-0050</t>
  </si>
  <si>
    <t>022-0056</t>
  </si>
  <si>
    <t>022-0100</t>
  </si>
  <si>
    <t>022-0155</t>
  </si>
  <si>
    <t>022-0156</t>
  </si>
  <si>
    <t>022-0157</t>
  </si>
  <si>
    <t>022-0158</t>
  </si>
  <si>
    <t>022-0159</t>
  </si>
  <si>
    <t>022-0160</t>
  </si>
  <si>
    <t>022-0161</t>
  </si>
  <si>
    <t>022-0165</t>
  </si>
  <si>
    <t>022-0166</t>
  </si>
  <si>
    <t>022-0182</t>
  </si>
  <si>
    <t>022-0189</t>
  </si>
  <si>
    <t>022-0197</t>
  </si>
  <si>
    <t>022-E046</t>
  </si>
  <si>
    <t>023-0001</t>
  </si>
  <si>
    <t>023-0002</t>
  </si>
  <si>
    <t>023-0003</t>
  </si>
  <si>
    <t>023-0004</t>
  </si>
  <si>
    <t>023-0005</t>
  </si>
  <si>
    <t>023-0006</t>
  </si>
  <si>
    <t>023-0007</t>
  </si>
  <si>
    <t>023-0010</t>
  </si>
  <si>
    <t>023-0022</t>
  </si>
  <si>
    <t>023-0023</t>
  </si>
  <si>
    <t>023-0027</t>
  </si>
  <si>
    <t>023-0028</t>
  </si>
  <si>
    <t>023-0035</t>
  </si>
  <si>
    <t>023-0038</t>
  </si>
  <si>
    <t>023-0039</t>
  </si>
  <si>
    <t>023-0040</t>
  </si>
  <si>
    <t>023-0041</t>
  </si>
  <si>
    <t>023-0042</t>
  </si>
  <si>
    <t>023-0049</t>
  </si>
  <si>
    <t>023-0050</t>
  </si>
  <si>
    <t>023-0051</t>
  </si>
  <si>
    <t>023-0056</t>
  </si>
  <si>
    <t>023-0097</t>
  </si>
  <si>
    <t>023-0098</t>
  </si>
  <si>
    <t>023-0100</t>
  </si>
  <si>
    <t>023-0110</t>
  </si>
  <si>
    <t>023-0140</t>
  </si>
  <si>
    <t>023-0141</t>
  </si>
  <si>
    <t>023-0142</t>
  </si>
  <si>
    <t>023-0155</t>
  </si>
  <si>
    <t>023-0156</t>
  </si>
  <si>
    <t>023-0157</t>
  </si>
  <si>
    <t>023-0158</t>
  </si>
  <si>
    <t>023-0159</t>
  </si>
  <si>
    <t>023-0160</t>
  </si>
  <si>
    <t>023-0161</t>
  </si>
  <si>
    <t>023-0165</t>
  </si>
  <si>
    <t>023-0166</t>
  </si>
  <si>
    <t>023-0182</t>
  </si>
  <si>
    <t>023-0184</t>
  </si>
  <si>
    <t>023-0185</t>
  </si>
  <si>
    <t>023-0189</t>
  </si>
  <si>
    <t>023-0190</t>
  </si>
  <si>
    <t>023-0197</t>
  </si>
  <si>
    <t>023-0206</t>
  </si>
  <si>
    <t>023-0207</t>
  </si>
  <si>
    <t>023-1014</t>
  </si>
  <si>
    <t>023-1083</t>
  </si>
  <si>
    <t>023-A001</t>
  </si>
  <si>
    <t>023-A002</t>
  </si>
  <si>
    <t>023-A502</t>
  </si>
  <si>
    <t>023-E046</t>
  </si>
  <si>
    <t>024-0001</t>
  </si>
  <si>
    <t>024-0002</t>
  </si>
  <si>
    <t>024-0003</t>
  </si>
  <si>
    <t>024-0004</t>
  </si>
  <si>
    <t>024-0005</t>
  </si>
  <si>
    <t>024-0006</t>
  </si>
  <si>
    <t>024-0007</t>
  </si>
  <si>
    <t>024-0010</t>
  </si>
  <si>
    <t>024-0022</t>
  </si>
  <si>
    <t>024-0023</t>
  </si>
  <si>
    <t>024-0027</t>
  </si>
  <si>
    <t>024-0028</t>
  </si>
  <si>
    <t>024-0035</t>
  </si>
  <si>
    <t>024-0038</t>
  </si>
  <si>
    <t>024-0039</t>
  </si>
  <si>
    <t>024-0040</t>
  </si>
  <si>
    <t>024-0041</t>
  </si>
  <si>
    <t>024-0042</t>
  </si>
  <si>
    <t>024-0049</t>
  </si>
  <si>
    <t>024-0050</t>
  </si>
  <si>
    <t>024-0051</t>
  </si>
  <si>
    <t>024-0056</t>
  </si>
  <si>
    <t>024-0097</t>
  </si>
  <si>
    <t>024-0098</t>
  </si>
  <si>
    <t>024-0100</t>
  </si>
  <si>
    <t>024-0110</t>
  </si>
  <si>
    <t>024-0140</t>
  </si>
  <si>
    <t>024-0141</t>
  </si>
  <si>
    <t>024-0142</t>
  </si>
  <si>
    <t>024-0155</t>
  </si>
  <si>
    <t>024-0156</t>
  </si>
  <si>
    <t>024-0157</t>
  </si>
  <si>
    <t>024-0158</t>
  </si>
  <si>
    <t>024-0159</t>
  </si>
  <si>
    <t>024-0160</t>
  </si>
  <si>
    <t>024-0161</t>
  </si>
  <si>
    <t>024-0165</t>
  </si>
  <si>
    <t>024-0166</t>
  </si>
  <si>
    <t>024-0182</t>
  </si>
  <si>
    <t>024-0184</t>
  </si>
  <si>
    <t>024-0185</t>
  </si>
  <si>
    <t>024-0189</t>
  </si>
  <si>
    <t>024-0190</t>
  </si>
  <si>
    <t>024-0197</t>
  </si>
  <si>
    <t>024-0206</t>
  </si>
  <si>
    <t>024-0207</t>
  </si>
  <si>
    <t>024-1014</t>
  </si>
  <si>
    <t>024-1083</t>
  </si>
  <si>
    <t>024-A001</t>
  </si>
  <si>
    <t>024-A002</t>
  </si>
  <si>
    <t>024-A502</t>
  </si>
  <si>
    <t>024-E046</t>
  </si>
  <si>
    <t>025-0001</t>
  </si>
  <si>
    <t>025-0002</t>
  </si>
  <si>
    <t>025-0003</t>
  </si>
  <si>
    <t>025-0004</t>
  </si>
  <si>
    <t>025-0005</t>
  </si>
  <si>
    <t>025-0006</t>
  </si>
  <si>
    <t>025-0007</t>
  </si>
  <si>
    <t>025-0010</t>
  </si>
  <si>
    <t>025-0022</t>
  </si>
  <si>
    <t>025-0023</t>
  </si>
  <si>
    <t>025-0027</t>
  </si>
  <si>
    <t>025-0028</t>
  </si>
  <si>
    <t>025-0035</t>
  </si>
  <si>
    <t>025-0038</t>
  </si>
  <si>
    <t>025-0039</t>
  </si>
  <si>
    <t>025-0040</t>
  </si>
  <si>
    <t>025-0041</t>
  </si>
  <si>
    <t>025-0042</t>
  </si>
  <si>
    <t>025-0049</t>
  </si>
  <si>
    <t>025-0050</t>
  </si>
  <si>
    <t>025-0051</t>
  </si>
  <si>
    <t>025-0056</t>
  </si>
  <si>
    <t>025-0097</t>
  </si>
  <si>
    <t>025-0098</t>
  </si>
  <si>
    <t>025-0100</t>
  </si>
  <si>
    <t>025-0110</t>
  </si>
  <si>
    <t>025-0140</t>
  </si>
  <si>
    <t>025-0141</t>
  </si>
  <si>
    <t>025-0142</t>
  </si>
  <si>
    <t>025-0155</t>
  </si>
  <si>
    <t>025-0156</t>
  </si>
  <si>
    <t>025-0157</t>
  </si>
  <si>
    <t>025-0158</t>
  </si>
  <si>
    <t>025-0159</t>
  </si>
  <si>
    <t>025-0160</t>
  </si>
  <si>
    <t>025-0161</t>
  </si>
  <si>
    <t>025-0165</t>
  </si>
  <si>
    <t>025-0166</t>
  </si>
  <si>
    <t>025-0182</t>
  </si>
  <si>
    <t>025-0184</t>
  </si>
  <si>
    <t>025-0185</t>
  </si>
  <si>
    <t>025-0189</t>
  </si>
  <si>
    <t>025-0190</t>
  </si>
  <si>
    <t>025-0197</t>
  </si>
  <si>
    <t>025-0206</t>
  </si>
  <si>
    <t>025-0207</t>
  </si>
  <si>
    <t>025-1014</t>
  </si>
  <si>
    <t>025-1083</t>
  </si>
  <si>
    <t>025-A001</t>
  </si>
  <si>
    <t>025-A002</t>
  </si>
  <si>
    <t>025-A502</t>
  </si>
  <si>
    <t>025-E046</t>
  </si>
  <si>
    <t>026-0010</t>
  </si>
  <si>
    <t>026-0143A</t>
  </si>
  <si>
    <t>026-0143B</t>
  </si>
  <si>
    <t>026-0144A</t>
  </si>
  <si>
    <t>026-0144B</t>
  </si>
  <si>
    <t>026-0146A</t>
  </si>
  <si>
    <t>026-0146B</t>
  </si>
  <si>
    <t>026-0156</t>
  </si>
  <si>
    <t>026-0157</t>
  </si>
  <si>
    <t>026-0159</t>
  </si>
  <si>
    <t>026-0160</t>
  </si>
  <si>
    <t>026-0162</t>
  </si>
  <si>
    <t>026-0167</t>
  </si>
  <si>
    <t>026-0168</t>
  </si>
  <si>
    <t>026-0169</t>
  </si>
  <si>
    <t>026-0170</t>
  </si>
  <si>
    <t>026-0177</t>
  </si>
  <si>
    <t>026-0178</t>
  </si>
  <si>
    <t>026-0179</t>
  </si>
  <si>
    <t>026-0183</t>
  </si>
  <si>
    <t>026-0191</t>
  </si>
  <si>
    <t>026-0201</t>
  </si>
  <si>
    <t>026-0203</t>
  </si>
  <si>
    <t>026-0206</t>
  </si>
  <si>
    <t>026-0207</t>
  </si>
  <si>
    <t>026-503</t>
  </si>
  <si>
    <t>026-505</t>
  </si>
  <si>
    <t>026-507</t>
  </si>
  <si>
    <t>026-509</t>
  </si>
  <si>
    <t>026-552</t>
  </si>
  <si>
    <t>026-A504</t>
  </si>
  <si>
    <t>026-E039</t>
  </si>
  <si>
    <t>026-E045</t>
  </si>
  <si>
    <t>026-E046</t>
  </si>
  <si>
    <t>026-E057</t>
  </si>
  <si>
    <t>027-0010</t>
  </si>
  <si>
    <t>027-0143</t>
  </si>
  <si>
    <t>027-0144</t>
  </si>
  <si>
    <t>027-0146</t>
  </si>
  <si>
    <t>027-0156</t>
  </si>
  <si>
    <t>027-0157</t>
  </si>
  <si>
    <t>027-0159</t>
  </si>
  <si>
    <t>027-0160</t>
  </si>
  <si>
    <t>027-0162</t>
  </si>
  <si>
    <t>027-0167</t>
  </si>
  <si>
    <t>027-0168</t>
  </si>
  <si>
    <t>027-0169</t>
  </si>
  <si>
    <t>027-0170</t>
  </si>
  <si>
    <t>027-0177</t>
  </si>
  <si>
    <t>027-0178</t>
  </si>
  <si>
    <t>027-0179</t>
  </si>
  <si>
    <t>027-0183</t>
  </si>
  <si>
    <t>027-0191</t>
  </si>
  <si>
    <t>027-0201</t>
  </si>
  <si>
    <t>027-503</t>
  </si>
  <si>
    <t>027-505</t>
  </si>
  <si>
    <t>027-507</t>
  </si>
  <si>
    <t>027-509</t>
  </si>
  <si>
    <t>027-552</t>
  </si>
  <si>
    <t>027-A504</t>
  </si>
  <si>
    <t>027-E039</t>
  </si>
  <si>
    <t>027-E045</t>
  </si>
  <si>
    <t>027-E046</t>
  </si>
  <si>
    <t>027-E057</t>
  </si>
  <si>
    <t>028-0155</t>
  </si>
  <si>
    <t>028-0156</t>
  </si>
  <si>
    <t>028-0157</t>
  </si>
  <si>
    <t>028-0158</t>
  </si>
  <si>
    <t>028-0159</t>
  </si>
  <si>
    <t>028-0160</t>
  </si>
  <si>
    <t>029-0155</t>
  </si>
  <si>
    <t>029-0156</t>
  </si>
  <si>
    <t>029-0157</t>
  </si>
  <si>
    <t>029-0158</t>
  </si>
  <si>
    <t>029-0159</t>
  </si>
  <si>
    <t>029-0160</t>
  </si>
  <si>
    <t>030-E001</t>
  </si>
  <si>
    <t>030-E026</t>
  </si>
  <si>
    <t>030-E027</t>
  </si>
  <si>
    <t>030-E037</t>
  </si>
  <si>
    <t>030-E038</t>
  </si>
  <si>
    <t>030-E039</t>
  </si>
  <si>
    <t>030-E045</t>
  </si>
  <si>
    <t>030-E071</t>
  </si>
  <si>
    <t>030-E072</t>
  </si>
  <si>
    <t>030-E073</t>
  </si>
  <si>
    <t>030-E074</t>
  </si>
  <si>
    <t>030-H001</t>
  </si>
  <si>
    <t>030-Q001</t>
  </si>
  <si>
    <t>030-Q002</t>
  </si>
  <si>
    <t>030-Q003</t>
  </si>
  <si>
    <t>030-Q004</t>
  </si>
  <si>
    <t>030-Q005</t>
  </si>
  <si>
    <t>030-Q006</t>
  </si>
  <si>
    <t>030-Q007</t>
  </si>
  <si>
    <t>030-Q010</t>
  </si>
  <si>
    <t>030-Q011</t>
  </si>
  <si>
    <t>030-Q012</t>
  </si>
  <si>
    <t>033-0088</t>
  </si>
  <si>
    <t>033-0162</t>
  </si>
  <si>
    <t>033-0167</t>
  </si>
  <si>
    <t>033-0168</t>
  </si>
  <si>
    <t>033-0183</t>
  </si>
  <si>
    <t>033-0191</t>
  </si>
  <si>
    <t>033-0203</t>
  </si>
  <si>
    <t>033-E001</t>
  </si>
  <si>
    <t>033-E009</t>
  </si>
  <si>
    <t>033-E010</t>
  </si>
  <si>
    <t>033-E011</t>
  </si>
  <si>
    <t>033-E012</t>
  </si>
  <si>
    <t>033-E015</t>
  </si>
  <si>
    <t>033-E026</t>
  </si>
  <si>
    <t>033-E027</t>
  </si>
  <si>
    <t>033-E028</t>
  </si>
  <si>
    <t>033-E029</t>
  </si>
  <si>
    <t>033-E037</t>
  </si>
  <si>
    <t>033-E039</t>
  </si>
  <si>
    <t>033-E045</t>
  </si>
  <si>
    <t>033-E046</t>
  </si>
  <si>
    <t>033-E048</t>
  </si>
  <si>
    <t>033-E057</t>
  </si>
  <si>
    <t>033-E058</t>
  </si>
  <si>
    <t>033-E059</t>
  </si>
  <si>
    <t>033-E060</t>
  </si>
  <si>
    <t>033-E073</t>
  </si>
  <si>
    <t>033-H001</t>
  </si>
  <si>
    <t>033-M001</t>
  </si>
  <si>
    <t>033-M002</t>
  </si>
  <si>
    <t>033-M003</t>
  </si>
  <si>
    <t>033-M004</t>
  </si>
  <si>
    <t>033-M005</t>
  </si>
  <si>
    <t>033-M006</t>
  </si>
  <si>
    <t>033-M007</t>
  </si>
  <si>
    <t>033-M008</t>
  </si>
  <si>
    <t>033-M009</t>
  </si>
  <si>
    <t>033-M010</t>
  </si>
  <si>
    <t>033-M011</t>
  </si>
  <si>
    <t>035-0075</t>
  </si>
  <si>
    <t>035-0076</t>
  </si>
  <si>
    <t>035-E014</t>
  </si>
  <si>
    <t>035-E021</t>
  </si>
  <si>
    <t>035-E026</t>
  </si>
  <si>
    <t>035-E027</t>
  </si>
  <si>
    <t>035-E037</t>
  </si>
  <si>
    <t>035-E039</t>
  </si>
  <si>
    <t>035-E045</t>
  </si>
  <si>
    <t>035-E046</t>
  </si>
  <si>
    <t>035-E071</t>
  </si>
  <si>
    <t>035-E072</t>
  </si>
  <si>
    <t>035-E073</t>
  </si>
  <si>
    <t>035-E074</t>
  </si>
  <si>
    <t>035-H001</t>
  </si>
  <si>
    <t>035-Q001</t>
  </si>
  <si>
    <t>035-Q002</t>
  </si>
  <si>
    <t>035-Q003</t>
  </si>
  <si>
    <t>035-Q004</t>
  </si>
  <si>
    <t>035-Q005</t>
  </si>
  <si>
    <t>035-Q006</t>
  </si>
  <si>
    <t>035-Q007</t>
  </si>
  <si>
    <t>035-Q010</t>
  </si>
  <si>
    <t>035-Q011</t>
  </si>
  <si>
    <t>035-Q012</t>
  </si>
  <si>
    <t>036-E026</t>
  </si>
  <si>
    <t>036-E027</t>
  </si>
  <si>
    <t>036-E039</t>
  </si>
  <si>
    <t>036-E057</t>
  </si>
  <si>
    <t>036-E060</t>
  </si>
  <si>
    <t>036-E073</t>
  </si>
  <si>
    <t>036-M002</t>
  </si>
  <si>
    <t>042-E026</t>
  </si>
  <si>
    <t>042-E027</t>
  </si>
  <si>
    <t>044-503</t>
  </si>
  <si>
    <t>044-A501</t>
  </si>
  <si>
    <t>044-A502</t>
  </si>
  <si>
    <t>044-A503</t>
  </si>
  <si>
    <t>044-A506</t>
  </si>
  <si>
    <t>044-A507</t>
  </si>
  <si>
    <t>044-A508</t>
  </si>
  <si>
    <t>044-A509</t>
  </si>
  <si>
    <t>044-E045</t>
  </si>
  <si>
    <t>044-E046</t>
  </si>
  <si>
    <t>045-0074</t>
  </si>
  <si>
    <t>045-0088</t>
  </si>
  <si>
    <t>047-E026</t>
  </si>
  <si>
    <t>047-E027</t>
  </si>
  <si>
    <t>047-E066</t>
  </si>
  <si>
    <t>047-E067</t>
  </si>
  <si>
    <t>048-0074</t>
  </si>
  <si>
    <t>048-0075</t>
  </si>
  <si>
    <t>048-0076</t>
  </si>
  <si>
    <t>048-0077</t>
  </si>
  <si>
    <t>048-0078</t>
  </si>
  <si>
    <t>048-0079</t>
  </si>
  <si>
    <t>048-0081</t>
  </si>
  <si>
    <t>048-0082</t>
  </si>
  <si>
    <t>048-0088</t>
  </si>
  <si>
    <t>048-0094</t>
  </si>
  <si>
    <t>048-0099</t>
  </si>
  <si>
    <t>048-0102</t>
  </si>
  <si>
    <t>048-0103</t>
  </si>
  <si>
    <t>048-0161</t>
  </si>
  <si>
    <t>048-0167</t>
  </si>
  <si>
    <t>048-0168</t>
  </si>
  <si>
    <t>048-0169</t>
  </si>
  <si>
    <t>048-0170</t>
  </si>
  <si>
    <t>048-0186</t>
  </si>
  <si>
    <t>048-503</t>
  </si>
  <si>
    <t>048-A501</t>
  </si>
  <si>
    <t>048-A502</t>
  </si>
  <si>
    <t>048-A503</t>
  </si>
  <si>
    <t>048-A504</t>
  </si>
  <si>
    <t>048-A505</t>
  </si>
  <si>
    <t>048-A506</t>
  </si>
  <si>
    <t>048-A507</t>
  </si>
  <si>
    <t>048-A508</t>
  </si>
  <si>
    <t>048-A509</t>
  </si>
  <si>
    <t>048-A512</t>
  </si>
  <si>
    <t>048-E014</t>
  </si>
  <si>
    <t>048-E019</t>
  </si>
  <si>
    <t>048-E021</t>
  </si>
  <si>
    <t>048-E022</t>
  </si>
  <si>
    <t>048-E024</t>
  </si>
  <si>
    <t>048-E025</t>
  </si>
  <si>
    <t>048-E026</t>
  </si>
  <si>
    <t>048-E027</t>
  </si>
  <si>
    <t>048-E066</t>
  </si>
  <si>
    <t>048-E067</t>
  </si>
  <si>
    <t>048-E068</t>
  </si>
  <si>
    <t>048-E069</t>
  </si>
  <si>
    <t>048-Q001</t>
  </si>
  <si>
    <t>048-Q002</t>
  </si>
  <si>
    <t>048-Q003</t>
  </si>
  <si>
    <t>048-Q004</t>
  </si>
  <si>
    <t>048-Q005</t>
  </si>
  <si>
    <t>048-Q006</t>
  </si>
  <si>
    <t>048-Q007</t>
  </si>
  <si>
    <t>050-E026</t>
  </si>
  <si>
    <t>050-E027</t>
  </si>
  <si>
    <t>052-E026</t>
  </si>
  <si>
    <t>052-E027</t>
  </si>
  <si>
    <t>053-0075</t>
  </si>
  <si>
    <t>053-0076</t>
  </si>
  <si>
    <t>053-E026</t>
  </si>
  <si>
    <t>053-E027</t>
  </si>
  <si>
    <t>054-0075</t>
  </si>
  <si>
    <t>054-0076</t>
  </si>
  <si>
    <t>054-E026</t>
  </si>
  <si>
    <t>054-E027</t>
  </si>
  <si>
    <t>056-0077</t>
  </si>
  <si>
    <t>056-0078</t>
  </si>
  <si>
    <t>056-E026</t>
  </si>
  <si>
    <t>056-E027</t>
  </si>
  <si>
    <t>057-E026</t>
  </si>
  <si>
    <t>057-E027</t>
  </si>
  <si>
    <t>058-0079</t>
  </si>
  <si>
    <t>058-E066</t>
  </si>
  <si>
    <t>058-E067</t>
  </si>
  <si>
    <t>059-0079</t>
  </si>
  <si>
    <t>059-E066</t>
  </si>
  <si>
    <t>059-E067</t>
  </si>
  <si>
    <t>060-E067</t>
  </si>
  <si>
    <t>064-A502</t>
  </si>
  <si>
    <t>064-A503</t>
  </si>
  <si>
    <t>065-A502</t>
  </si>
  <si>
    <t>065-A503</t>
  </si>
  <si>
    <t>066-E026</t>
  </si>
  <si>
    <t>066-E027</t>
  </si>
  <si>
    <t>071-0162</t>
  </si>
  <si>
    <t>071-0190</t>
  </si>
  <si>
    <t>071-0206</t>
  </si>
  <si>
    <t>071-0207</t>
  </si>
  <si>
    <t>072-0074</t>
  </si>
  <si>
    <t>072-0088</t>
  </si>
  <si>
    <t>072-0111</t>
  </si>
  <si>
    <t>072-0162</t>
  </si>
  <si>
    <t>072-0186</t>
  </si>
  <si>
    <t>072-0190</t>
  </si>
  <si>
    <t>072-0206</t>
  </si>
  <si>
    <t>072-0207</t>
  </si>
  <si>
    <t>072-A502</t>
  </si>
  <si>
    <t>073-M001</t>
  </si>
  <si>
    <t>073-M002</t>
  </si>
  <si>
    <t>073-M003</t>
  </si>
  <si>
    <t>073-M004</t>
  </si>
  <si>
    <t>073-M005</t>
  </si>
  <si>
    <t>073-M007</t>
  </si>
  <si>
    <t>073-M009</t>
  </si>
  <si>
    <t>080-E045</t>
  </si>
  <si>
    <t>080-E046</t>
  </si>
  <si>
    <t>081-E045</t>
  </si>
  <si>
    <t>081-E046</t>
  </si>
  <si>
    <t>082-E045</t>
  </si>
  <si>
    <t>082-E046</t>
  </si>
  <si>
    <t>083-E045</t>
  </si>
  <si>
    <t>083-E046</t>
  </si>
  <si>
    <t>084-E045</t>
  </si>
  <si>
    <t>084-E046</t>
  </si>
  <si>
    <t>085-E057</t>
  </si>
  <si>
    <t>086-E057</t>
  </si>
  <si>
    <t>087-E057</t>
  </si>
  <si>
    <t>088-E057</t>
  </si>
  <si>
    <t>089-0145</t>
  </si>
  <si>
    <t>089-0158</t>
  </si>
  <si>
    <t>089-0159</t>
  </si>
  <si>
    <t>089-0160</t>
  </si>
  <si>
    <t>089-0167</t>
  </si>
  <si>
    <t>089-0168</t>
  </si>
  <si>
    <t>089-0203</t>
  </si>
  <si>
    <t>089-E011</t>
  </si>
  <si>
    <t>089-E012</t>
  </si>
  <si>
    <t>089-E039</t>
  </si>
  <si>
    <t>089-E057</t>
  </si>
  <si>
    <t>089-E073</t>
  </si>
  <si>
    <t>089-H001</t>
  </si>
  <si>
    <t>089-M002</t>
  </si>
  <si>
    <t>089-M003</t>
  </si>
  <si>
    <t>089-M004</t>
  </si>
  <si>
    <t>089-M005</t>
  </si>
  <si>
    <t>089-M006</t>
  </si>
  <si>
    <t>089-M007</t>
  </si>
  <si>
    <t>089-M008</t>
  </si>
  <si>
    <t>089-M009</t>
  </si>
  <si>
    <t>089-M010</t>
  </si>
  <si>
    <t>090-E057</t>
  </si>
  <si>
    <t>094-0145</t>
  </si>
  <si>
    <t>094-0158</t>
  </si>
  <si>
    <t>094-0159</t>
  </si>
  <si>
    <t>094-0160</t>
  </si>
  <si>
    <t>094-0167</t>
  </si>
  <si>
    <t>094-0168</t>
  </si>
  <si>
    <t>094-0203</t>
  </si>
  <si>
    <t>094-E011</t>
  </si>
  <si>
    <t>094-E012</t>
  </si>
  <si>
    <t>094-E026</t>
  </si>
  <si>
    <t>094-E027</t>
  </si>
  <si>
    <t>094-E039</t>
  </si>
  <si>
    <t>094-E057</t>
  </si>
  <si>
    <t>094-E073</t>
  </si>
  <si>
    <t>094-H001</t>
  </si>
  <si>
    <t>094-M002</t>
  </si>
  <si>
    <t>094-M003</t>
  </si>
  <si>
    <t>094-M004</t>
  </si>
  <si>
    <t>094-M005</t>
  </si>
  <si>
    <t>094-M006</t>
  </si>
  <si>
    <t>094-M007</t>
  </si>
  <si>
    <t>094-M008</t>
  </si>
  <si>
    <t>094-M009</t>
  </si>
  <si>
    <t>094-M010</t>
  </si>
  <si>
    <t>095-0145</t>
  </si>
  <si>
    <t>095-0158</t>
  </si>
  <si>
    <t>095-0159</t>
  </si>
  <si>
    <t>095-0160</t>
  </si>
  <si>
    <t>095-0167</t>
  </si>
  <si>
    <t>095-0168</t>
  </si>
  <si>
    <t>095-0203</t>
  </si>
  <si>
    <t>095-E011</t>
  </si>
  <si>
    <t>095-E012</t>
  </si>
  <si>
    <t>095-E039</t>
  </si>
  <si>
    <t>095-E057</t>
  </si>
  <si>
    <t>095-E073</t>
  </si>
  <si>
    <t>095-H001</t>
  </si>
  <si>
    <t>095-M002</t>
  </si>
  <si>
    <t>095-M003</t>
  </si>
  <si>
    <t>095-M004</t>
  </si>
  <si>
    <t>095-M005</t>
  </si>
  <si>
    <t>095-M006</t>
  </si>
  <si>
    <t>095-M007</t>
  </si>
  <si>
    <t>095-M008</t>
  </si>
  <si>
    <t>095-M009</t>
  </si>
  <si>
    <t>095-M010</t>
  </si>
  <si>
    <t>096-0145</t>
  </si>
  <si>
    <t>096-0158</t>
  </si>
  <si>
    <t>096-0159</t>
  </si>
  <si>
    <t>096-0160</t>
  </si>
  <si>
    <t>096-0167</t>
  </si>
  <si>
    <t>096-0168</t>
  </si>
  <si>
    <t>096-0203</t>
  </si>
  <si>
    <t>096-E011</t>
  </si>
  <si>
    <t>096-E012</t>
  </si>
  <si>
    <t>096-E026</t>
  </si>
  <si>
    <t>096-E027</t>
  </si>
  <si>
    <t>096-E039</t>
  </si>
  <si>
    <t>096-E057</t>
  </si>
  <si>
    <t>096-E073</t>
  </si>
  <si>
    <t>096-H001</t>
  </si>
  <si>
    <t>096-M002</t>
  </si>
  <si>
    <t>096-M003</t>
  </si>
  <si>
    <t>096-M004</t>
  </si>
  <si>
    <t>096-M005</t>
  </si>
  <si>
    <t>096-M006</t>
  </si>
  <si>
    <t>096-M007</t>
  </si>
  <si>
    <t>096-M008</t>
  </si>
  <si>
    <t>096-M009</t>
  </si>
  <si>
    <t>096-M010</t>
  </si>
  <si>
    <t>097-0001</t>
  </si>
  <si>
    <t>097-0002</t>
  </si>
  <si>
    <t>097-0003</t>
  </si>
  <si>
    <t>097-0004</t>
  </si>
  <si>
    <t>097-0005</t>
  </si>
  <si>
    <t>097-0006</t>
  </si>
  <si>
    <t>097-0007</t>
  </si>
  <si>
    <t>097-0008</t>
  </si>
  <si>
    <t>097-0009</t>
  </si>
  <si>
    <t>097-0010</t>
  </si>
  <si>
    <t>097-0015</t>
  </si>
  <si>
    <t>097-0022</t>
  </si>
  <si>
    <t>097-0027</t>
  </si>
  <si>
    <t>097-0035</t>
  </si>
  <si>
    <t>097-0038</t>
  </si>
  <si>
    <t>097-0039</t>
  </si>
  <si>
    <t>097-0040</t>
  </si>
  <si>
    <t>097-0041</t>
  </si>
  <si>
    <t>097-0042</t>
  </si>
  <si>
    <t>097-0049</t>
  </si>
  <si>
    <t>097-0050</t>
  </si>
  <si>
    <t>097-0051</t>
  </si>
  <si>
    <t>097-0056</t>
  </si>
  <si>
    <t>097-0100</t>
  </si>
  <si>
    <t>097-0140</t>
  </si>
  <si>
    <t>097-0141</t>
  </si>
  <si>
    <t>097-0155</t>
  </si>
  <si>
    <t>097-0156</t>
  </si>
  <si>
    <t>097-0157</t>
  </si>
  <si>
    <t>097-0158</t>
  </si>
  <si>
    <t>097-0159</t>
  </si>
  <si>
    <t>097-0160</t>
  </si>
  <si>
    <t>097-0161</t>
  </si>
  <si>
    <t>097-0165</t>
  </si>
  <si>
    <t>097-0166</t>
  </si>
  <si>
    <t>097-0182</t>
  </si>
  <si>
    <t>097-0184</t>
  </si>
  <si>
    <t>097-0185</t>
  </si>
  <si>
    <t>097-0189</t>
  </si>
  <si>
    <t>097-0197</t>
  </si>
  <si>
    <t>097-0206</t>
  </si>
  <si>
    <t>097-0207</t>
  </si>
  <si>
    <t>097-A502</t>
  </si>
  <si>
    <t>097-E046</t>
  </si>
  <si>
    <t>098-0001</t>
  </si>
  <si>
    <t>098-0002</t>
  </si>
  <si>
    <t>098-0003</t>
  </si>
  <si>
    <t>098-0004</t>
  </si>
  <si>
    <t>098-0005</t>
  </si>
  <si>
    <t>098-0006</t>
  </si>
  <si>
    <t>098-0007</t>
  </si>
  <si>
    <t>098-0008</t>
  </si>
  <si>
    <t>098-0009</t>
  </si>
  <si>
    <t>098-0010</t>
  </si>
  <si>
    <t>098-0015</t>
  </si>
  <si>
    <t>098-0022</t>
  </si>
  <si>
    <t>098-0027</t>
  </si>
  <si>
    <t>098-0035</t>
  </si>
  <si>
    <t>098-0038</t>
  </si>
  <si>
    <t>098-0039</t>
  </si>
  <si>
    <t>098-0040</t>
  </si>
  <si>
    <t>098-0041</t>
  </si>
  <si>
    <t>098-0042</t>
  </si>
  <si>
    <t>098-0049</t>
  </si>
  <si>
    <t>098-0050</t>
  </si>
  <si>
    <t>098-0051</t>
  </si>
  <si>
    <t>098-0056</t>
  </si>
  <si>
    <t>098-0100</t>
  </si>
  <si>
    <t>098-0140</t>
  </si>
  <si>
    <t>098-0141</t>
  </si>
  <si>
    <t>098-0155</t>
  </si>
  <si>
    <t>098-0156</t>
  </si>
  <si>
    <t>098-0157</t>
  </si>
  <si>
    <t>098-0158</t>
  </si>
  <si>
    <t>098-0159</t>
  </si>
  <si>
    <t>098-0160</t>
  </si>
  <si>
    <t>098-0161</t>
  </si>
  <si>
    <t>098-0165</t>
  </si>
  <si>
    <t>098-0166</t>
  </si>
  <si>
    <t>098-0182</t>
  </si>
  <si>
    <t>098-0184</t>
  </si>
  <si>
    <t>098-0185</t>
  </si>
  <si>
    <t>098-0189</t>
  </si>
  <si>
    <t>098-0197</t>
  </si>
  <si>
    <t>098-0206</t>
  </si>
  <si>
    <t>098-0207</t>
  </si>
  <si>
    <t>098-A502</t>
  </si>
  <si>
    <t>098-E046</t>
  </si>
  <si>
    <t>099-0001</t>
  </si>
  <si>
    <t>099-0002</t>
  </si>
  <si>
    <t>099-0003</t>
  </si>
  <si>
    <t>099-0004</t>
  </si>
  <si>
    <t>099-0005</t>
  </si>
  <si>
    <t>099-0006</t>
  </si>
  <si>
    <t>099-0008</t>
  </si>
  <si>
    <t>099-0010</t>
  </si>
  <si>
    <t>099-0100</t>
  </si>
  <si>
    <t>099-0161</t>
  </si>
  <si>
    <t>099-0166</t>
  </si>
  <si>
    <t>099-0182</t>
  </si>
  <si>
    <t>099-0189</t>
  </si>
  <si>
    <t>099-0197</t>
  </si>
  <si>
    <t>099-E046</t>
  </si>
  <si>
    <t>100-0001</t>
  </si>
  <si>
    <t>100-0002</t>
  </si>
  <si>
    <t>100-0003</t>
  </si>
  <si>
    <t>100-0004</t>
  </si>
  <si>
    <t>100-0005</t>
  </si>
  <si>
    <t>100-0006</t>
  </si>
  <si>
    <t>100-0007</t>
  </si>
  <si>
    <t>100-0008</t>
  </si>
  <si>
    <t>100-0009</t>
  </si>
  <si>
    <t>100-0010</t>
  </si>
  <si>
    <t>100-0100</t>
  </si>
  <si>
    <t>100-0111</t>
  </si>
  <si>
    <t>101-0001</t>
  </si>
  <si>
    <t>101-0002</t>
  </si>
  <si>
    <t>101-0003</t>
  </si>
  <si>
    <t>101-0004</t>
  </si>
  <si>
    <t>101-0005</t>
  </si>
  <si>
    <t>101-0006</t>
  </si>
  <si>
    <t>101-0007</t>
  </si>
  <si>
    <t>101-0008</t>
  </si>
  <si>
    <t>101-0009</t>
  </si>
  <si>
    <t>101-0010</t>
  </si>
  <si>
    <t>101-0100</t>
  </si>
  <si>
    <t>102-0001</t>
  </si>
  <si>
    <t>102-0002</t>
  </si>
  <si>
    <t>102-0003</t>
  </si>
  <si>
    <t>102-0004</t>
  </si>
  <si>
    <t>102-0005</t>
  </si>
  <si>
    <t>102-0006</t>
  </si>
  <si>
    <t>102-0007</t>
  </si>
  <si>
    <t>102-0008</t>
  </si>
  <si>
    <t>102-0009</t>
  </si>
  <si>
    <t>102-0010</t>
  </si>
  <si>
    <t>102-0100</t>
  </si>
  <si>
    <t>103-1014</t>
  </si>
  <si>
    <t>103-1015</t>
  </si>
  <si>
    <t>123-015</t>
  </si>
  <si>
    <t>123-016</t>
  </si>
  <si>
    <t>123-018</t>
  </si>
  <si>
    <t>123-022</t>
  </si>
  <si>
    <t>123-1052</t>
  </si>
  <si>
    <t>123-1053</t>
  </si>
  <si>
    <t>123-1054</t>
  </si>
  <si>
    <t>123-1055</t>
  </si>
  <si>
    <t>123-1056</t>
  </si>
  <si>
    <t>123-1057</t>
  </si>
  <si>
    <t>123-1058</t>
  </si>
  <si>
    <t>123-1059</t>
  </si>
  <si>
    <t>123-1060</t>
  </si>
  <si>
    <t>123-1061</t>
  </si>
  <si>
    <t>123-1062</t>
  </si>
  <si>
    <t>123-1063</t>
  </si>
  <si>
    <t>123-1064</t>
  </si>
  <si>
    <t>132-0014</t>
  </si>
  <si>
    <t>132-E045</t>
  </si>
  <si>
    <t>132-E046</t>
  </si>
  <si>
    <t>133-0014</t>
  </si>
  <si>
    <t>133-E045</t>
  </si>
  <si>
    <t>133-E046</t>
  </si>
  <si>
    <t>134-0014</t>
  </si>
  <si>
    <t>134-E045</t>
  </si>
  <si>
    <t>134-E046</t>
  </si>
  <si>
    <t>135-0014</t>
  </si>
  <si>
    <t>135-E045</t>
  </si>
  <si>
    <t>135-E046</t>
  </si>
  <si>
    <t>136-0014</t>
  </si>
  <si>
    <t>136-E045</t>
  </si>
  <si>
    <t>136-E046</t>
  </si>
  <si>
    <t>137-0014</t>
  </si>
  <si>
    <t>137-E045</t>
  </si>
  <si>
    <t>137-E046</t>
  </si>
  <si>
    <t>138-0014</t>
  </si>
  <si>
    <t>138-E045</t>
  </si>
  <si>
    <t>138-E046</t>
  </si>
  <si>
    <t>139-0014</t>
  </si>
  <si>
    <t>139-E045</t>
  </si>
  <si>
    <t>139-E046</t>
  </si>
  <si>
    <t>140-0014</t>
  </si>
  <si>
    <t>140-E045</t>
  </si>
  <si>
    <t>140-E046</t>
  </si>
  <si>
    <t>141-0014</t>
  </si>
  <si>
    <t>141-E045</t>
  </si>
  <si>
    <t>141-E046</t>
  </si>
  <si>
    <t>142-0015</t>
  </si>
  <si>
    <t>142-0016</t>
  </si>
  <si>
    <t>142-0017</t>
  </si>
  <si>
    <t>142-0020</t>
  </si>
  <si>
    <t>142-0074</t>
  </si>
  <si>
    <t>142-0075</t>
  </si>
  <si>
    <t>142-0076</t>
  </si>
  <si>
    <t>142-0077</t>
  </si>
  <si>
    <t>142-0078</t>
  </si>
  <si>
    <t>142-0079</t>
  </si>
  <si>
    <t>142-0081</t>
  </si>
  <si>
    <t>142-0082</t>
  </si>
  <si>
    <t>142-0088</t>
  </si>
  <si>
    <t>142-0095</t>
  </si>
  <si>
    <t>142-0111</t>
  </si>
  <si>
    <t>142-0186</t>
  </si>
  <si>
    <t>142-0206</t>
  </si>
  <si>
    <t>142-0207</t>
  </si>
  <si>
    <t>142-A509</t>
  </si>
  <si>
    <t>143-0015</t>
  </si>
  <si>
    <t>143-0016</t>
  </si>
  <si>
    <t>144-0015</t>
  </si>
  <si>
    <t>144-0016</t>
  </si>
  <si>
    <t>145-0015</t>
  </si>
  <si>
    <t>145-0016</t>
  </si>
  <si>
    <t>146-0020</t>
  </si>
  <si>
    <t>146-0095</t>
  </si>
  <si>
    <t>147-0017</t>
  </si>
  <si>
    <t>148-0017</t>
  </si>
  <si>
    <t>149-0017</t>
  </si>
  <si>
    <t>149-A502</t>
  </si>
  <si>
    <t>149-A503</t>
  </si>
  <si>
    <t>151-0022</t>
  </si>
  <si>
    <t>151-0023</t>
  </si>
  <si>
    <t>151-0027</t>
  </si>
  <si>
    <t>151-0028</t>
  </si>
  <si>
    <t>152-0022</t>
  </si>
  <si>
    <t>152-0023</t>
  </si>
  <si>
    <t>152-0027</t>
  </si>
  <si>
    <t>152-0028</t>
  </si>
  <si>
    <t>153-0022</t>
  </si>
  <si>
    <t>153-0023</t>
  </si>
  <si>
    <t>153-0027</t>
  </si>
  <si>
    <t>153-0028</t>
  </si>
  <si>
    <t>154-0022</t>
  </si>
  <si>
    <t>154-0023</t>
  </si>
  <si>
    <t>154-0027</t>
  </si>
  <si>
    <t>154-0028</t>
  </si>
  <si>
    <t>155-0032</t>
  </si>
  <si>
    <t>155-0033</t>
  </si>
  <si>
    <t>156-0032</t>
  </si>
  <si>
    <t>156-0033</t>
  </si>
  <si>
    <t>157-0032</t>
  </si>
  <si>
    <t>157-0033</t>
  </si>
  <si>
    <t>158-0038</t>
  </si>
  <si>
    <t>158-0039</t>
  </si>
  <si>
    <t>158-0040</t>
  </si>
  <si>
    <t>158-0041</t>
  </si>
  <si>
    <t>158-0042</t>
  </si>
  <si>
    <t>159-0038</t>
  </si>
  <si>
    <t>159-0039</t>
  </si>
  <si>
    <t>159-0040</t>
  </si>
  <si>
    <t>159-0041</t>
  </si>
  <si>
    <t>159-0042</t>
  </si>
  <si>
    <t>160-0038</t>
  </si>
  <si>
    <t>160-0039</t>
  </si>
  <si>
    <t>160-0040</t>
  </si>
  <si>
    <t>160-0041</t>
  </si>
  <si>
    <t>160-0042</t>
  </si>
  <si>
    <t>163-0017</t>
  </si>
  <si>
    <t>163-A502</t>
  </si>
  <si>
    <t>163-A503</t>
  </si>
  <si>
    <t>164-0070</t>
  </si>
  <si>
    <t>164-0071</t>
  </si>
  <si>
    <t>164-0072</t>
  </si>
  <si>
    <t>164-0073</t>
  </si>
  <si>
    <t>168-0046</t>
  </si>
  <si>
    <t>168-0047</t>
  </si>
  <si>
    <t>169-0046</t>
  </si>
  <si>
    <t>169-0047</t>
  </si>
  <si>
    <t>170-0046</t>
  </si>
  <si>
    <t>170-0047</t>
  </si>
  <si>
    <t>171-0049</t>
  </si>
  <si>
    <t>171-0050</t>
  </si>
  <si>
    <t>171-0051</t>
  </si>
  <si>
    <t>171-0056</t>
  </si>
  <si>
    <t>171-0070</t>
  </si>
  <si>
    <t>171-0071</t>
  </si>
  <si>
    <t>171-0072</t>
  </si>
  <si>
    <t>171-0073</t>
  </si>
  <si>
    <t>171-0165</t>
  </si>
  <si>
    <t>172-0049</t>
  </si>
  <si>
    <t>172-0050</t>
  </si>
  <si>
    <t>172-0051</t>
  </si>
  <si>
    <t>172-0056</t>
  </si>
  <si>
    <t>172-0070</t>
  </si>
  <si>
    <t>172-0071</t>
  </si>
  <si>
    <t>172-0072</t>
  </si>
  <si>
    <t>172-0073</t>
  </si>
  <si>
    <t>172-0165</t>
  </si>
  <si>
    <t>173-0049</t>
  </si>
  <si>
    <t>173-0050</t>
  </si>
  <si>
    <t>173-0051</t>
  </si>
  <si>
    <t>173-0056</t>
  </si>
  <si>
    <t>173-0070</t>
  </si>
  <si>
    <t>173-0071</t>
  </si>
  <si>
    <t>173-0072</t>
  </si>
  <si>
    <t>173-0073</t>
  </si>
  <si>
    <t>173-0165</t>
  </si>
  <si>
    <t>174-0052</t>
  </si>
  <si>
    <t>174-0053</t>
  </si>
  <si>
    <t>174-0054</t>
  </si>
  <si>
    <t>175-0052</t>
  </si>
  <si>
    <t>175-0053</t>
  </si>
  <si>
    <t>175-0054</t>
  </si>
  <si>
    <t>176-0052</t>
  </si>
  <si>
    <t>176-0053</t>
  </si>
  <si>
    <t>176-0054</t>
  </si>
  <si>
    <t>177-F065</t>
  </si>
  <si>
    <t>177-F066</t>
  </si>
  <si>
    <t>177-F067</t>
  </si>
  <si>
    <t>178-0060</t>
  </si>
  <si>
    <t>178-E204</t>
  </si>
  <si>
    <t>178-E205</t>
  </si>
  <si>
    <t>179-0060</t>
  </si>
  <si>
    <t>179-E204</t>
  </si>
  <si>
    <t>179-E205</t>
  </si>
  <si>
    <t>180-0060</t>
  </si>
  <si>
    <t>180-E204</t>
  </si>
  <si>
    <t>180-E205</t>
  </si>
  <si>
    <t>183-0022</t>
  </si>
  <si>
    <t>183-0023</t>
  </si>
  <si>
    <t>183-0027</t>
  </si>
  <si>
    <t>183-0028</t>
  </si>
  <si>
    <t>183-0035</t>
  </si>
  <si>
    <t>183-0039</t>
  </si>
  <si>
    <t>183-0040</t>
  </si>
  <si>
    <t>183-0049</t>
  </si>
  <si>
    <t>183-0050</t>
  </si>
  <si>
    <t>183-0051</t>
  </si>
  <si>
    <t>183-0056</t>
  </si>
  <si>
    <t>183-0110</t>
  </si>
  <si>
    <t>183-0165</t>
  </si>
  <si>
    <t>183-1077</t>
  </si>
  <si>
    <t>183-1078</t>
  </si>
  <si>
    <t>183-1079</t>
  </si>
  <si>
    <t>183-1083</t>
  </si>
  <si>
    <t>183-503</t>
  </si>
  <si>
    <t>183-505</t>
  </si>
  <si>
    <t>183-506</t>
  </si>
  <si>
    <t>183-507</t>
  </si>
  <si>
    <t>183-509</t>
  </si>
  <si>
    <t>183-514</t>
  </si>
  <si>
    <t>183-552</t>
  </si>
  <si>
    <t>183-553</t>
  </si>
  <si>
    <t>183-554</t>
  </si>
  <si>
    <t>183-589</t>
  </si>
  <si>
    <t>183-A001</t>
  </si>
  <si>
    <t>183-A002</t>
  </si>
  <si>
    <t>183-A005</t>
  </si>
  <si>
    <t>183-A006</t>
  </si>
  <si>
    <t>183-A007</t>
  </si>
  <si>
    <t>183-M008</t>
  </si>
  <si>
    <t>184-0065</t>
  </si>
  <si>
    <t>185-0065</t>
  </si>
  <si>
    <t>187-0001</t>
  </si>
  <si>
    <t>187-0002</t>
  </si>
  <si>
    <t>187-0003</t>
  </si>
  <si>
    <t>187-0004</t>
  </si>
  <si>
    <t>187-0005</t>
  </si>
  <si>
    <t>187-0006</t>
  </si>
  <si>
    <t>187-0007</t>
  </si>
  <si>
    <t>187-0008</t>
  </si>
  <si>
    <t>187-0009</t>
  </si>
  <si>
    <t>187-0010</t>
  </si>
  <si>
    <t>187-0082</t>
  </si>
  <si>
    <t>187-0100</t>
  </si>
  <si>
    <t>188-A502</t>
  </si>
  <si>
    <t>188-A503</t>
  </si>
  <si>
    <t>191-0074</t>
  </si>
  <si>
    <t>196-0111</t>
  </si>
  <si>
    <t>197-0111</t>
  </si>
  <si>
    <t>198-0111</t>
  </si>
  <si>
    <t>203-E026AK</t>
  </si>
  <si>
    <t>203-E026AO</t>
  </si>
  <si>
    <t>203-E027AK</t>
  </si>
  <si>
    <t>203-E027AO</t>
  </si>
  <si>
    <t>204-0074AK</t>
  </si>
  <si>
    <t>204-0074AO</t>
  </si>
  <si>
    <t>206-0077</t>
  </si>
  <si>
    <t>206-0078</t>
  </si>
  <si>
    <t>207-0077</t>
  </si>
  <si>
    <t>207-0078</t>
  </si>
  <si>
    <t>222-0171</t>
  </si>
  <si>
    <t>222-0172</t>
  </si>
  <si>
    <t>222-0173</t>
  </si>
  <si>
    <t>223-0171</t>
  </si>
  <si>
    <t>223-0172</t>
  </si>
  <si>
    <t>223-0173</t>
  </si>
  <si>
    <t>224-0171</t>
  </si>
  <si>
    <t>224-0172</t>
  </si>
  <si>
    <t>224-0173</t>
  </si>
  <si>
    <t>225-0114</t>
  </si>
  <si>
    <t>225-0149</t>
  </si>
  <si>
    <t>225-0150</t>
  </si>
  <si>
    <t>225-0151</t>
  </si>
  <si>
    <t>225-0152</t>
  </si>
  <si>
    <t>225-0153</t>
  </si>
  <si>
    <t>225-0174</t>
  </si>
  <si>
    <t>225-0175</t>
  </si>
  <si>
    <t>225-0176</t>
  </si>
  <si>
    <t>225-0200</t>
  </si>
  <si>
    <t>226-0114</t>
  </si>
  <si>
    <t>226-0149</t>
  </si>
  <si>
    <t>226-0150</t>
  </si>
  <si>
    <t>226-0151</t>
  </si>
  <si>
    <t>226-0152</t>
  </si>
  <si>
    <t>226-0153</t>
  </si>
  <si>
    <t>228-0177</t>
  </si>
  <si>
    <t>228-0178</t>
  </si>
  <si>
    <t>228-0179</t>
  </si>
  <si>
    <t>228-0201</t>
  </si>
  <si>
    <t>230-0177</t>
  </si>
  <si>
    <t>230-0178</t>
  </si>
  <si>
    <t>230-0179</t>
  </si>
  <si>
    <t>230-0201</t>
  </si>
  <si>
    <t>231-0177</t>
  </si>
  <si>
    <t>231-0178</t>
  </si>
  <si>
    <t>231-0179</t>
  </si>
  <si>
    <t>231-0201</t>
  </si>
  <si>
    <t>233-0167</t>
  </si>
  <si>
    <t>233-0168</t>
  </si>
  <si>
    <t>234-0167</t>
  </si>
  <si>
    <t>234-0168</t>
  </si>
  <si>
    <t>235-0183</t>
  </si>
  <si>
    <t>235-0188</t>
  </si>
  <si>
    <t>235-0191</t>
  </si>
  <si>
    <t>235-E057</t>
  </si>
  <si>
    <t>235-M002</t>
  </si>
  <si>
    <t>235-M003</t>
  </si>
  <si>
    <t>235-M004</t>
  </si>
  <si>
    <t>236-0183</t>
  </si>
  <si>
    <t>236-E057</t>
  </si>
  <si>
    <t>237-0002</t>
  </si>
  <si>
    <t>237-0003</t>
  </si>
  <si>
    <t>237-0004</t>
  </si>
  <si>
    <t>237-0005</t>
  </si>
  <si>
    <t>237-0166</t>
  </si>
  <si>
    <t>237-0182</t>
  </si>
  <si>
    <t>237-0184</t>
  </si>
  <si>
    <t>237-0185</t>
  </si>
  <si>
    <t>237-0189</t>
  </si>
  <si>
    <t>237-0197</t>
  </si>
  <si>
    <t>237-E046</t>
  </si>
  <si>
    <t>238-0002</t>
  </si>
  <si>
    <t>238-0003</t>
  </si>
  <si>
    <t>238-0004</t>
  </si>
  <si>
    <t>238-0005</t>
  </si>
  <si>
    <t>238-0166</t>
  </si>
  <si>
    <t>238-0182</t>
  </si>
  <si>
    <t>238-0184</t>
  </si>
  <si>
    <t>238-0185</t>
  </si>
  <si>
    <t>238-0189</t>
  </si>
  <si>
    <t>238-0197</t>
  </si>
  <si>
    <t>238-E046</t>
  </si>
  <si>
    <t>239-0002</t>
  </si>
  <si>
    <t>239-0003</t>
  </si>
  <si>
    <t>239-0004</t>
  </si>
  <si>
    <t>239-0005</t>
  </si>
  <si>
    <t>239-0166</t>
  </si>
  <si>
    <t>239-0182</t>
  </si>
  <si>
    <t>239-0185</t>
  </si>
  <si>
    <t>239-0189</t>
  </si>
  <si>
    <t>239-0197</t>
  </si>
  <si>
    <t>239-E046</t>
  </si>
  <si>
    <t>240-0002</t>
  </si>
  <si>
    <t>240-0003</t>
  </si>
  <si>
    <t>240-0004</t>
  </si>
  <si>
    <t>240-0005</t>
  </si>
  <si>
    <t>240-0110</t>
  </si>
  <si>
    <t>240-0162</t>
  </si>
  <si>
    <t>240-0166</t>
  </si>
  <si>
    <t>240-0182</t>
  </si>
  <si>
    <t>240-0189</t>
  </si>
  <si>
    <t>240-0197</t>
  </si>
  <si>
    <t>240-0202</t>
  </si>
  <si>
    <t>240-520</t>
  </si>
  <si>
    <t>240-A502</t>
  </si>
  <si>
    <t>240-A503</t>
  </si>
  <si>
    <t>240-E026</t>
  </si>
  <si>
    <t>240-E027</t>
  </si>
  <si>
    <t>240-E046</t>
  </si>
  <si>
    <t>241-0002</t>
  </si>
  <si>
    <t>241-0003</t>
  </si>
  <si>
    <t>241-0004</t>
  </si>
  <si>
    <t>241-0005</t>
  </si>
  <si>
    <t>241-0110</t>
  </si>
  <si>
    <t>241-0162</t>
  </si>
  <si>
    <t>241-0166</t>
  </si>
  <si>
    <t>241-0182</t>
  </si>
  <si>
    <t>241-0189</t>
  </si>
  <si>
    <t>241-0197</t>
  </si>
  <si>
    <t>241-0202</t>
  </si>
  <si>
    <t>241-520</t>
  </si>
  <si>
    <t>241-A502</t>
  </si>
  <si>
    <t>241-A503</t>
  </si>
  <si>
    <t>241-E026</t>
  </si>
  <si>
    <t>241-E027</t>
  </si>
  <si>
    <t>241-E046</t>
  </si>
  <si>
    <t>260-1077</t>
  </si>
  <si>
    <t>260-1078</t>
  </si>
  <si>
    <t>260-1079</t>
  </si>
  <si>
    <t>260-1083</t>
  </si>
  <si>
    <t>260-A001</t>
  </si>
  <si>
    <t>260-A002</t>
  </si>
  <si>
    <t>260-A003</t>
  </si>
  <si>
    <t>260-A004</t>
  </si>
  <si>
    <t>260-A005</t>
  </si>
  <si>
    <t>260-A006</t>
  </si>
  <si>
    <t>260-A007</t>
  </si>
  <si>
    <t>261-1077</t>
  </si>
  <si>
    <t>261-1078</t>
  </si>
  <si>
    <t>261-1079</t>
  </si>
  <si>
    <t>261-1083</t>
  </si>
  <si>
    <t>261-A001</t>
  </si>
  <si>
    <t>261-A002</t>
  </si>
  <si>
    <t>261-A003</t>
  </si>
  <si>
    <t>261-A004</t>
  </si>
  <si>
    <t>261-A005</t>
  </si>
  <si>
    <t>261-A006</t>
  </si>
  <si>
    <t>261-A007</t>
  </si>
  <si>
    <t>321-0118</t>
  </si>
  <si>
    <t>321-0119</t>
  </si>
  <si>
    <t>321-0120</t>
  </si>
  <si>
    <t>324-0118</t>
  </si>
  <si>
    <t>324-0119</t>
  </si>
  <si>
    <t>324-0120</t>
  </si>
  <si>
    <t>325-0135</t>
  </si>
  <si>
    <t>325-0136</t>
  </si>
  <si>
    <t>325-0137</t>
  </si>
  <si>
    <t>325-0138</t>
  </si>
  <si>
    <t>326-0135</t>
  </si>
  <si>
    <t>326-0136</t>
  </si>
  <si>
    <t>326-0137</t>
  </si>
  <si>
    <t>326-0138</t>
  </si>
  <si>
    <t>327-0135</t>
  </si>
  <si>
    <t>327-0136</t>
  </si>
  <si>
    <t>327-0137</t>
  </si>
  <si>
    <t>327-0138</t>
  </si>
  <si>
    <t>328-0149</t>
  </si>
  <si>
    <t>328-0150</t>
  </si>
  <si>
    <t>328-0151</t>
  </si>
  <si>
    <t>328-0152</t>
  </si>
  <si>
    <t>328-0153</t>
  </si>
  <si>
    <t>328-0154</t>
  </si>
  <si>
    <t>328-0174</t>
  </si>
  <si>
    <t>328-0175</t>
  </si>
  <si>
    <t>328-0176</t>
  </si>
  <si>
    <t>328-0200</t>
  </si>
  <si>
    <t>329-0149</t>
  </si>
  <si>
    <t>329-0150</t>
  </si>
  <si>
    <t>329-0151</t>
  </si>
  <si>
    <t>329-0152</t>
  </si>
  <si>
    <t>329-0153</t>
  </si>
  <si>
    <t>329-0154</t>
  </si>
  <si>
    <t>330-0114</t>
  </si>
  <si>
    <t>330-0149</t>
  </si>
  <si>
    <t>330-0150</t>
  </si>
  <si>
    <t>330-0151</t>
  </si>
  <si>
    <t>330-0152</t>
  </si>
  <si>
    <t>330-0153</t>
  </si>
  <si>
    <t>330-0154</t>
  </si>
  <si>
    <t>336-2000</t>
  </si>
  <si>
    <t>336-2001</t>
  </si>
  <si>
    <t>336-2002</t>
  </si>
  <si>
    <t>336-2003</t>
  </si>
  <si>
    <t>336-2004</t>
  </si>
  <si>
    <t>336-2005</t>
  </si>
  <si>
    <t>336-2006</t>
  </si>
  <si>
    <t>336-2007</t>
  </si>
  <si>
    <t>336-2013</t>
  </si>
  <si>
    <t>336-2014</t>
  </si>
  <si>
    <t>336-2015</t>
  </si>
  <si>
    <t>336-2016</t>
  </si>
  <si>
    <t>336-2017</t>
  </si>
  <si>
    <t>336-2018</t>
  </si>
  <si>
    <t>336-2019</t>
  </si>
  <si>
    <t>336-2020</t>
  </si>
  <si>
    <t>336-2021</t>
  </si>
  <si>
    <t>336-2022</t>
  </si>
  <si>
    <t>336-2023</t>
  </si>
  <si>
    <t>336-2024</t>
  </si>
  <si>
    <t>336-2025</t>
  </si>
  <si>
    <t>336-2026</t>
  </si>
  <si>
    <t>336-2027</t>
  </si>
  <si>
    <t>336-2028</t>
  </si>
  <si>
    <t>336-2029</t>
  </si>
  <si>
    <t>336-2030</t>
  </si>
  <si>
    <t>336-2031</t>
  </si>
  <si>
    <t>336-2032</t>
  </si>
  <si>
    <t>336-2053</t>
  </si>
  <si>
    <t>336-2054</t>
  </si>
  <si>
    <t>336-2055</t>
  </si>
  <si>
    <t>337-2042</t>
  </si>
  <si>
    <t>337-2043</t>
  </si>
  <si>
    <t>337-2044</t>
  </si>
  <si>
    <t>337-2045</t>
  </si>
  <si>
    <t>337-2046</t>
  </si>
  <si>
    <t>337-2047</t>
  </si>
  <si>
    <t>337-2048</t>
  </si>
  <si>
    <t>339-2056</t>
  </si>
  <si>
    <t>339-2057</t>
  </si>
  <si>
    <t>341-0114</t>
  </si>
  <si>
    <t>341-0149</t>
  </si>
  <si>
    <t>341-0150</t>
  </si>
  <si>
    <t>341-0151</t>
  </si>
  <si>
    <t>341-0152</t>
  </si>
  <si>
    <t>341-0171</t>
  </si>
  <si>
    <t>341-0172</t>
  </si>
  <si>
    <t>341-0173</t>
  </si>
  <si>
    <t>342-0114</t>
  </si>
  <si>
    <t>342-0149</t>
  </si>
  <si>
    <t>342-0150</t>
  </si>
  <si>
    <t>342-0151</t>
  </si>
  <si>
    <t>342-0152</t>
  </si>
  <si>
    <t>342-0171</t>
  </si>
  <si>
    <t>342-0172</t>
  </si>
  <si>
    <t>342-0173</t>
  </si>
  <si>
    <t>343-0114</t>
  </si>
  <si>
    <t>343-0149</t>
  </si>
  <si>
    <t>343-0150</t>
  </si>
  <si>
    <t>343-0151</t>
  </si>
  <si>
    <t>343-0152</t>
  </si>
  <si>
    <t>343-0171</t>
  </si>
  <si>
    <t>343-0172</t>
  </si>
  <si>
    <t>343-0173</t>
  </si>
  <si>
    <t>344-0204</t>
  </si>
  <si>
    <t>344-0205</t>
  </si>
  <si>
    <t>430-0099</t>
  </si>
  <si>
    <t>430-503</t>
  </si>
  <si>
    <t>430-A502</t>
  </si>
  <si>
    <t>430-A503</t>
  </si>
  <si>
    <t>430-A504</t>
  </si>
  <si>
    <t>430-A505</t>
  </si>
  <si>
    <t>430-A506</t>
  </si>
  <si>
    <t>430-A507</t>
  </si>
  <si>
    <t>430-A508</t>
  </si>
  <si>
    <t>430-D004</t>
  </si>
  <si>
    <t>430-D006</t>
  </si>
  <si>
    <t>430-D007</t>
  </si>
  <si>
    <t>430-D008</t>
  </si>
  <si>
    <t>430-D009</t>
  </si>
  <si>
    <t>430-D010</t>
  </si>
  <si>
    <t>431-0017</t>
  </si>
  <si>
    <t>431-0065</t>
  </si>
  <si>
    <t>431-0099</t>
  </si>
  <si>
    <t>431-A501</t>
  </si>
  <si>
    <t>431-A502</t>
  </si>
  <si>
    <t>431-A503</t>
  </si>
  <si>
    <t>431-A504</t>
  </si>
  <si>
    <t>431-A505</t>
  </si>
  <si>
    <t>431-A506</t>
  </si>
  <si>
    <t>431-A507</t>
  </si>
  <si>
    <t>431-A508</t>
  </si>
  <si>
    <t>431-D004</t>
  </si>
  <si>
    <t>431-D006</t>
  </si>
  <si>
    <t>431-D007</t>
  </si>
  <si>
    <t>431-D008</t>
  </si>
  <si>
    <t>431-D009</t>
  </si>
  <si>
    <t>431-D010</t>
  </si>
  <si>
    <t>432-0022</t>
  </si>
  <si>
    <t>432-0023</t>
  </si>
  <si>
    <t>432-0027</t>
  </si>
  <si>
    <t>432-0028</t>
  </si>
  <si>
    <t>432-0035</t>
  </si>
  <si>
    <t>432-0039</t>
  </si>
  <si>
    <t>432-0040</t>
  </si>
  <si>
    <t>432-0049</t>
  </si>
  <si>
    <t>432-0050</t>
  </si>
  <si>
    <t>432-0051</t>
  </si>
  <si>
    <t>432-0056</t>
  </si>
  <si>
    <t>432-0099</t>
  </si>
  <si>
    <t>432-0100</t>
  </si>
  <si>
    <t>432-0102</t>
  </si>
  <si>
    <t>432-0103</t>
  </si>
  <si>
    <t>432-0143</t>
  </si>
  <si>
    <t>432-0144</t>
  </si>
  <si>
    <t>432-0165</t>
  </si>
  <si>
    <t>432-503</t>
  </si>
  <si>
    <t>432-505</t>
  </si>
  <si>
    <t>432-506</t>
  </si>
  <si>
    <t>432-507</t>
  </si>
  <si>
    <t>432-509</t>
  </si>
  <si>
    <t>432-514</t>
  </si>
  <si>
    <t>432-552</t>
  </si>
  <si>
    <t>432-553</t>
  </si>
  <si>
    <t>432-554</t>
  </si>
  <si>
    <t>432-A005</t>
  </si>
  <si>
    <t>432-A006</t>
  </si>
  <si>
    <t>432-A501</t>
  </si>
  <si>
    <t>432-A502</t>
  </si>
  <si>
    <t>432-A503</t>
  </si>
  <si>
    <t>432-A504</t>
  </si>
  <si>
    <t>432-A505</t>
  </si>
  <si>
    <t>432-A506</t>
  </si>
  <si>
    <t>432-A507</t>
  </si>
  <si>
    <t>432-A508</t>
  </si>
  <si>
    <t>432-A509</t>
  </si>
  <si>
    <t>432-A512</t>
  </si>
  <si>
    <t>432-M008</t>
  </si>
  <si>
    <t>433-A502</t>
  </si>
  <si>
    <t>433-A503</t>
  </si>
  <si>
    <t>434-A505</t>
  </si>
  <si>
    <t>434-A506</t>
  </si>
  <si>
    <t>435-A505</t>
  </si>
  <si>
    <t>435-A506</t>
  </si>
  <si>
    <t>437-A507</t>
  </si>
  <si>
    <t>437-A508</t>
  </si>
  <si>
    <t>443-0077</t>
  </si>
  <si>
    <t>443-0078</t>
  </si>
  <si>
    <t>444-0075</t>
  </si>
  <si>
    <t>444-0076</t>
  </si>
  <si>
    <t>447-0008</t>
  </si>
  <si>
    <t>447-0035</t>
  </si>
  <si>
    <t>447-0039</t>
  </si>
  <si>
    <t>447-0040</t>
  </si>
  <si>
    <t>447-0049</t>
  </si>
  <si>
    <t>447-0050</t>
  </si>
  <si>
    <t>447-0051</t>
  </si>
  <si>
    <t>447-0056</t>
  </si>
  <si>
    <t>447-0096</t>
  </si>
  <si>
    <t>447-0097</t>
  </si>
  <si>
    <t>447-0098</t>
  </si>
  <si>
    <t>447-0099</t>
  </si>
  <si>
    <t>447-0100</t>
  </si>
  <si>
    <t>447-0102</t>
  </si>
  <si>
    <t>447-0103</t>
  </si>
  <si>
    <t>447-0108</t>
  </si>
  <si>
    <t>447-0109</t>
  </si>
  <si>
    <t>447-0110</t>
  </si>
  <si>
    <t>447-0140</t>
  </si>
  <si>
    <t>447-0141</t>
  </si>
  <si>
    <t>447-0143</t>
  </si>
  <si>
    <t>447-0144</t>
  </si>
  <si>
    <t>447-0155</t>
  </si>
  <si>
    <t>447-0165</t>
  </si>
  <si>
    <t>447-503</t>
  </si>
  <si>
    <t>447-505</t>
  </si>
  <si>
    <t>447-506</t>
  </si>
  <si>
    <t>447-507</t>
  </si>
  <si>
    <t>447-509</t>
  </si>
  <si>
    <t>447-514</t>
  </si>
  <si>
    <t>447-552</t>
  </si>
  <si>
    <t>447-553</t>
  </si>
  <si>
    <t>447-554</t>
  </si>
  <si>
    <t>447-A005</t>
  </si>
  <si>
    <t>447-A006</t>
  </si>
  <si>
    <t>447-M008</t>
  </si>
  <si>
    <t>448-0108</t>
  </si>
  <si>
    <t>448-0109</t>
  </si>
  <si>
    <t>450-0008</t>
  </si>
  <si>
    <t>450-0094</t>
  </si>
  <si>
    <t>450-0095</t>
  </si>
  <si>
    <t>450-0099</t>
  </si>
  <si>
    <t>450-0100</t>
  </si>
  <si>
    <t>450-0102</t>
  </si>
  <si>
    <t>450-0103</t>
  </si>
  <si>
    <t>450-0145</t>
  </si>
  <si>
    <t>450-0146</t>
  </si>
  <si>
    <t>453-0096</t>
  </si>
  <si>
    <t>453-0097</t>
  </si>
  <si>
    <t>453-0098</t>
  </si>
  <si>
    <t>455-0052</t>
  </si>
  <si>
    <t>455-0053</t>
  </si>
  <si>
    <t>455-0054</t>
  </si>
  <si>
    <t>455-0096</t>
  </si>
  <si>
    <t>455-0097</t>
  </si>
  <si>
    <t>455-0098</t>
  </si>
  <si>
    <t>455-0108</t>
  </si>
  <si>
    <t>455-0109</t>
  </si>
  <si>
    <t>455-0110</t>
  </si>
  <si>
    <t>456-0038</t>
  </si>
  <si>
    <t>456-0039</t>
  </si>
  <si>
    <t>456-0040</t>
  </si>
  <si>
    <t>456-0041</t>
  </si>
  <si>
    <t>456-0042</t>
  </si>
  <si>
    <t>456-0096</t>
  </si>
  <si>
    <t>456-0097</t>
  </si>
  <si>
    <t>456-0098</t>
  </si>
  <si>
    <t>456-1094</t>
  </si>
  <si>
    <t>456-1095</t>
  </si>
  <si>
    <t>456-A004</t>
  </si>
  <si>
    <t>456-F067</t>
  </si>
  <si>
    <t>456-X009</t>
  </si>
  <si>
    <t>456-X011</t>
  </si>
  <si>
    <t>456-X021</t>
  </si>
  <si>
    <t>456-X022</t>
  </si>
  <si>
    <t>458-0008</t>
  </si>
  <si>
    <t>458-0096</t>
  </si>
  <si>
    <t>458-0097</t>
  </si>
  <si>
    <t>458-0098</t>
  </si>
  <si>
    <t>458-0100</t>
  </si>
  <si>
    <t>458-0102</t>
  </si>
  <si>
    <t>458-0103</t>
  </si>
  <si>
    <t>463-0052</t>
  </si>
  <si>
    <t>463-0053</t>
  </si>
  <si>
    <t>463-0054</t>
  </si>
  <si>
    <t>464-0108</t>
  </si>
  <si>
    <t>464-0109</t>
  </si>
  <si>
    <t>464-0110</t>
  </si>
  <si>
    <t>464-0162</t>
  </si>
  <si>
    <t>464-0186</t>
  </si>
  <si>
    <t>464-552</t>
  </si>
  <si>
    <t>464-553</t>
  </si>
  <si>
    <t>464-554</t>
  </si>
  <si>
    <t>465-0108</t>
  </si>
  <si>
    <t>465-0109</t>
  </si>
  <si>
    <t>465-0110</t>
  </si>
  <si>
    <t>465-0162</t>
  </si>
  <si>
    <t>465-0186</t>
  </si>
  <si>
    <t>465-552</t>
  </si>
  <si>
    <t>465-553</t>
  </si>
  <si>
    <t>465-554</t>
  </si>
  <si>
    <t>466-0108</t>
  </si>
  <si>
    <t>466-0109</t>
  </si>
  <si>
    <t>466-0110</t>
  </si>
  <si>
    <t>466-0140</t>
  </si>
  <si>
    <t>466-0141</t>
  </si>
  <si>
    <t>466-554</t>
  </si>
  <si>
    <t>467-0108</t>
  </si>
  <si>
    <t>467-0109</t>
  </si>
  <si>
    <t>467-0110</t>
  </si>
  <si>
    <t>467-0140</t>
  </si>
  <si>
    <t>467-0141</t>
  </si>
  <si>
    <t>467-554</t>
  </si>
  <si>
    <t>468-0108</t>
  </si>
  <si>
    <t>468-0109</t>
  </si>
  <si>
    <t>468-0140</t>
  </si>
  <si>
    <t>468-0141</t>
  </si>
  <si>
    <t>470-0065</t>
  </si>
  <si>
    <t>470-0143</t>
  </si>
  <si>
    <t>470-0144</t>
  </si>
  <si>
    <t>470-0167</t>
  </si>
  <si>
    <t>470-0168</t>
  </si>
  <si>
    <t>470-0169</t>
  </si>
  <si>
    <t>470-0170</t>
  </si>
  <si>
    <t>470-552</t>
  </si>
  <si>
    <t>470-553</t>
  </si>
  <si>
    <t>470-554</t>
  </si>
  <si>
    <t>471-0108</t>
  </si>
  <si>
    <t>471-0109</t>
  </si>
  <si>
    <t>471-0110</t>
  </si>
  <si>
    <t>471-552</t>
  </si>
  <si>
    <t>471-553</t>
  </si>
  <si>
    <t>471-554</t>
  </si>
  <si>
    <t>473-552</t>
  </si>
  <si>
    <t>473-553</t>
  </si>
  <si>
    <t>473-554</t>
  </si>
  <si>
    <t>475-0108</t>
  </si>
  <si>
    <t>475-0109</t>
  </si>
  <si>
    <t>475-554</t>
  </si>
  <si>
    <t>476-0094</t>
  </si>
  <si>
    <t>476-0095</t>
  </si>
  <si>
    <t>476-0140</t>
  </si>
  <si>
    <t>476-0141</t>
  </si>
  <si>
    <t>476-0142</t>
  </si>
  <si>
    <t>477-0140</t>
  </si>
  <si>
    <t>477-0141</t>
  </si>
  <si>
    <t>477-0142</t>
  </si>
  <si>
    <t>477-0143</t>
  </si>
  <si>
    <t>477-0144</t>
  </si>
  <si>
    <t>477-0145</t>
  </si>
  <si>
    <t>477-0146</t>
  </si>
  <si>
    <t>478-0140</t>
  </si>
  <si>
    <t>478-0141</t>
  </si>
  <si>
    <t>478-0145</t>
  </si>
  <si>
    <t>478-0146</t>
  </si>
  <si>
    <t>478-0206</t>
  </si>
  <si>
    <t>478-0207</t>
  </si>
  <si>
    <t>478-552</t>
  </si>
  <si>
    <t>478-553</t>
  </si>
  <si>
    <t>478-554</t>
  </si>
  <si>
    <t>479-0052</t>
  </si>
  <si>
    <t>479-0053</t>
  </si>
  <si>
    <t>479-0054</t>
  </si>
  <si>
    <t>479-A501</t>
  </si>
  <si>
    <t>479-A502</t>
  </si>
  <si>
    <t>479-A503</t>
  </si>
  <si>
    <t>480-0052</t>
  </si>
  <si>
    <t>480-0053</t>
  </si>
  <si>
    <t>480-0054</t>
  </si>
  <si>
    <t>480-A501</t>
  </si>
  <si>
    <t>480-A502</t>
  </si>
  <si>
    <t>480-A503</t>
  </si>
  <si>
    <t>487-0065</t>
  </si>
  <si>
    <t>488-0145</t>
  </si>
  <si>
    <t>488-0188</t>
  </si>
  <si>
    <t>488-E027</t>
  </si>
  <si>
    <t>488-E039</t>
  </si>
  <si>
    <t>488-E057</t>
  </si>
  <si>
    <t>488-E073</t>
  </si>
  <si>
    <t>488-M002</t>
  </si>
  <si>
    <t>488-M003</t>
  </si>
  <si>
    <t>488-M004</t>
  </si>
  <si>
    <t>488-M005</t>
  </si>
  <si>
    <t>490-0167</t>
  </si>
  <si>
    <t>490-0168</t>
  </si>
  <si>
    <t>490-0169</t>
  </si>
  <si>
    <t>490-0170</t>
  </si>
  <si>
    <t>491-0167</t>
  </si>
  <si>
    <t>491-0168</t>
  </si>
  <si>
    <t>491-0169</t>
  </si>
  <si>
    <t>491-0170</t>
  </si>
  <si>
    <t>492-0177</t>
  </si>
  <si>
    <t>492-0178</t>
  </si>
  <si>
    <t>492-0179</t>
  </si>
  <si>
    <t>492-0201</t>
  </si>
  <si>
    <t>492-E026</t>
  </si>
  <si>
    <t>492-E027</t>
  </si>
  <si>
    <t>492-E039</t>
  </si>
  <si>
    <t>492-E057</t>
  </si>
  <si>
    <t>492-E073</t>
  </si>
  <si>
    <t>492-Q001</t>
  </si>
  <si>
    <t>492-Q003</t>
  </si>
  <si>
    <t>492-Q005</t>
  </si>
  <si>
    <t>493-E026</t>
  </si>
  <si>
    <t>493-E027</t>
  </si>
  <si>
    <t>493-E039</t>
  </si>
  <si>
    <t>493-E057</t>
  </si>
  <si>
    <t>493-E073</t>
  </si>
  <si>
    <t>493-Q001</t>
  </si>
  <si>
    <t>493-Q003</t>
  </si>
  <si>
    <t>493-Q005</t>
  </si>
  <si>
    <t>494-0180</t>
  </si>
  <si>
    <t>494-0181</t>
  </si>
  <si>
    <t>498-0180</t>
  </si>
  <si>
    <t>498-0181</t>
  </si>
  <si>
    <t>499-0180</t>
  </si>
  <si>
    <t>500-0180</t>
  </si>
  <si>
    <t>501-0035</t>
  </si>
  <si>
    <t>501-0039</t>
  </si>
  <si>
    <t>501-0040</t>
  </si>
  <si>
    <t>501-0161</t>
  </si>
  <si>
    <t>501-0183</t>
  </si>
  <si>
    <t>501-0191</t>
  </si>
  <si>
    <t>501-E057</t>
  </si>
  <si>
    <t>501-E073</t>
  </si>
  <si>
    <t>502-0180</t>
  </si>
  <si>
    <t>502-0181</t>
  </si>
  <si>
    <t>503-0035</t>
  </si>
  <si>
    <t>503-0039</t>
  </si>
  <si>
    <t>503-0040</t>
  </si>
  <si>
    <t>503-0161</t>
  </si>
  <si>
    <t>503-0183</t>
  </si>
  <si>
    <t>503-0191</t>
  </si>
  <si>
    <t>503-E057</t>
  </si>
  <si>
    <t>503-E073</t>
  </si>
  <si>
    <t>504-0035</t>
  </si>
  <si>
    <t>504-0039</t>
  </si>
  <si>
    <t>504-0040</t>
  </si>
  <si>
    <t>504-0161</t>
  </si>
  <si>
    <t>504-0183</t>
  </si>
  <si>
    <t>504-0191</t>
  </si>
  <si>
    <t>504-E057</t>
  </si>
  <si>
    <t>504-E073</t>
  </si>
  <si>
    <t>506-E027</t>
  </si>
  <si>
    <t>507-0001</t>
  </si>
  <si>
    <t>507-0002</t>
  </si>
  <si>
    <t>507-0003</t>
  </si>
  <si>
    <t>507-0004</t>
  </si>
  <si>
    <t>507-0005</t>
  </si>
  <si>
    <t>507-0166</t>
  </si>
  <si>
    <t>507-0182</t>
  </si>
  <si>
    <t>507-0184</t>
  </si>
  <si>
    <t>507-0185</t>
  </si>
  <si>
    <t>507-0189</t>
  </si>
  <si>
    <t>507-0197</t>
  </si>
  <si>
    <t>507-0202</t>
  </si>
  <si>
    <t>507-E046</t>
  </si>
  <si>
    <t>508-0001</t>
  </si>
  <si>
    <t>508-0002</t>
  </si>
  <si>
    <t>508-0003</t>
  </si>
  <si>
    <t>508-0004</t>
  </si>
  <si>
    <t>508-0005</t>
  </si>
  <si>
    <t>508-0166</t>
  </si>
  <si>
    <t>508-0182</t>
  </si>
  <si>
    <t>508-0184</t>
  </si>
  <si>
    <t>508-0185</t>
  </si>
  <si>
    <t>508-0189</t>
  </si>
  <si>
    <t>508-0197</t>
  </si>
  <si>
    <t>508-0202</t>
  </si>
  <si>
    <t>508-E046</t>
  </si>
  <si>
    <t>509-0168</t>
  </si>
  <si>
    <t>509-0169</t>
  </si>
  <si>
    <t>509-1094</t>
  </si>
  <si>
    <t>509-1095</t>
  </si>
  <si>
    <t>509-E057</t>
  </si>
  <si>
    <t>509-M002</t>
  </si>
  <si>
    <t>509-M003</t>
  </si>
  <si>
    <t>509-M004</t>
  </si>
  <si>
    <t>509-M005</t>
  </si>
  <si>
    <t>509-X009</t>
  </si>
  <si>
    <t>509-X011</t>
  </si>
  <si>
    <t>509-X021</t>
  </si>
  <si>
    <t>509-X022</t>
  </si>
  <si>
    <t>510-0145</t>
  </si>
  <si>
    <t>510-E027</t>
  </si>
  <si>
    <t>510-E057</t>
  </si>
  <si>
    <t>510-E073</t>
  </si>
  <si>
    <t>510-M005</t>
  </si>
  <si>
    <t>511-0145</t>
  </si>
  <si>
    <t>511-E026</t>
  </si>
  <si>
    <t>511-E027</t>
  </si>
  <si>
    <t>511-E057</t>
  </si>
  <si>
    <t>511-E073</t>
  </si>
  <si>
    <t>517-0208</t>
  </si>
  <si>
    <t>518-0208</t>
  </si>
  <si>
    <t>519-0208</t>
  </si>
  <si>
    <t>520-E057</t>
  </si>
  <si>
    <t>521-E057</t>
  </si>
  <si>
    <t>522-E057</t>
  </si>
  <si>
    <t>523-E057</t>
  </si>
  <si>
    <t>561-A507</t>
  </si>
  <si>
    <t>561-A508</t>
  </si>
  <si>
    <t>599-002</t>
  </si>
  <si>
    <t>599-003</t>
  </si>
  <si>
    <t>599-006</t>
  </si>
  <si>
    <t>599-007</t>
  </si>
  <si>
    <t>599-008</t>
  </si>
  <si>
    <t>599-009</t>
  </si>
  <si>
    <t>599-010</t>
  </si>
  <si>
    <t>599-012</t>
  </si>
  <si>
    <t>599-013</t>
  </si>
  <si>
    <t>599-015</t>
  </si>
  <si>
    <t>599-018</t>
  </si>
  <si>
    <t>599-021</t>
  </si>
  <si>
    <t>599-027</t>
  </si>
  <si>
    <t>599-032</t>
  </si>
  <si>
    <t>599-039</t>
  </si>
  <si>
    <t>599-060</t>
  </si>
  <si>
    <t>599-062</t>
  </si>
  <si>
    <t>599-070</t>
  </si>
  <si>
    <t>599-089</t>
  </si>
  <si>
    <t>674-0060</t>
  </si>
  <si>
    <t>674-E204</t>
  </si>
  <si>
    <t>674-E205</t>
  </si>
  <si>
    <t>751-F067</t>
  </si>
  <si>
    <t>800-V01</t>
  </si>
  <si>
    <t>800-V02</t>
  </si>
  <si>
    <t>800-V03</t>
  </si>
  <si>
    <t>800-V04</t>
  </si>
  <si>
    <t>800-V05</t>
  </si>
  <si>
    <t>800-V06</t>
  </si>
  <si>
    <t>800-V07</t>
  </si>
  <si>
    <t>800-V08</t>
  </si>
  <si>
    <t>800-V09</t>
  </si>
  <si>
    <t>800-V10</t>
  </si>
  <si>
    <t>800-V11</t>
  </si>
  <si>
    <t>800-V12</t>
  </si>
  <si>
    <t>800-V122</t>
  </si>
  <si>
    <t>800-V123</t>
  </si>
  <si>
    <t>800-V124</t>
  </si>
  <si>
    <t>800-V125</t>
  </si>
  <si>
    <t>800-V126</t>
  </si>
  <si>
    <t>800-V127</t>
  </si>
  <si>
    <t>800-V128</t>
  </si>
  <si>
    <t>800-V129</t>
  </si>
  <si>
    <t>800-V13</t>
  </si>
  <si>
    <t>998-4000</t>
  </si>
  <si>
    <t>998-4001</t>
  </si>
  <si>
    <t>998-4002</t>
  </si>
  <si>
    <t>998-4003</t>
  </si>
  <si>
    <t>998-4004</t>
  </si>
  <si>
    <t>約980g</t>
    <phoneticPr fontId="4"/>
  </si>
  <si>
    <t>約1150g</t>
    <phoneticPr fontId="4"/>
  </si>
  <si>
    <t>約790g</t>
    <phoneticPr fontId="4"/>
  </si>
  <si>
    <t>木製</t>
    <rPh sb="0" eb="2">
      <t>モクセイ</t>
    </rPh>
    <phoneticPr fontId="4"/>
  </si>
  <si>
    <t>ステンレス・日本製</t>
    <rPh sb="6" eb="8">
      <t>ニホン</t>
    </rPh>
    <rPh sb="8" eb="9">
      <t>セイ</t>
    </rPh>
    <phoneticPr fontId="4"/>
  </si>
  <si>
    <t>窯変志野 5.0多用丼</t>
    <phoneticPr fontId="4"/>
  </si>
  <si>
    <t>窯変志野 スタッキングココットS</t>
    <phoneticPr fontId="4"/>
  </si>
  <si>
    <t>窯変志野 スタッキングココットM</t>
    <phoneticPr fontId="4"/>
  </si>
  <si>
    <t>窯変志野 スタッキングココットL</t>
    <phoneticPr fontId="4"/>
  </si>
  <si>
    <t>003-E045</t>
    <phoneticPr fontId="4"/>
  </si>
  <si>
    <t>003-E046</t>
    <phoneticPr fontId="4"/>
  </si>
  <si>
    <t>窯変志野 4.0ボール</t>
    <phoneticPr fontId="4"/>
  </si>
  <si>
    <t>窯変志野 4.5ボール</t>
    <phoneticPr fontId="4"/>
  </si>
  <si>
    <t>黒織部 しのぎ浅鉢 小</t>
    <rPh sb="7" eb="9">
      <t>アサバチ</t>
    </rPh>
    <rPh sb="10" eb="11">
      <t>ショウ</t>
    </rPh>
    <phoneticPr fontId="4"/>
  </si>
  <si>
    <t>黒織部 6.5そば丼</t>
    <phoneticPr fontId="4"/>
  </si>
  <si>
    <t>黒織部 5.8そば丼</t>
    <phoneticPr fontId="4"/>
  </si>
  <si>
    <t>黒織部 しのぎ浅鉢 中</t>
    <rPh sb="7" eb="9">
      <t>アサバチ</t>
    </rPh>
    <rPh sb="10" eb="11">
      <t>チュウ</t>
    </rPh>
    <phoneticPr fontId="4"/>
  </si>
  <si>
    <t>黒織部 しのぎ浅鉢 大</t>
    <rPh sb="7" eb="9">
      <t>アサバチ</t>
    </rPh>
    <rPh sb="10" eb="11">
      <t>ダイ</t>
    </rPh>
    <phoneticPr fontId="4"/>
  </si>
  <si>
    <t>黒織部 しのぎ深鉢 小</t>
    <rPh sb="7" eb="8">
      <t>フカ</t>
    </rPh>
    <rPh sb="8" eb="9">
      <t>アサバチ</t>
    </rPh>
    <rPh sb="10" eb="11">
      <t>ショウ</t>
    </rPh>
    <phoneticPr fontId="4"/>
  </si>
  <si>
    <t>黒織部 しのぎ深鉢 中</t>
    <rPh sb="7" eb="8">
      <t>フカ</t>
    </rPh>
    <rPh sb="8" eb="9">
      <t>アサバチ</t>
    </rPh>
    <rPh sb="10" eb="11">
      <t>チュウ</t>
    </rPh>
    <phoneticPr fontId="4"/>
  </si>
  <si>
    <t>黒織部 しのぎ深鉢 大</t>
    <rPh sb="7" eb="8">
      <t>フカ</t>
    </rPh>
    <rPh sb="8" eb="9">
      <t>アサバチ</t>
    </rPh>
    <rPh sb="10" eb="11">
      <t>ダイ</t>
    </rPh>
    <phoneticPr fontId="4"/>
  </si>
  <si>
    <t>黒織部 そば千代口</t>
    <phoneticPr fontId="4"/>
  </si>
  <si>
    <t>004-E046</t>
    <phoneticPr fontId="4"/>
  </si>
  <si>
    <t>黒織部 スタッキングココットS</t>
    <phoneticPr fontId="4"/>
  </si>
  <si>
    <t>黒織部 スタッキングココットM</t>
    <phoneticPr fontId="4"/>
  </si>
  <si>
    <t>黒織部 4.0ボール</t>
    <phoneticPr fontId="4"/>
  </si>
  <si>
    <t>黒織部 4.5ボール</t>
    <phoneticPr fontId="4"/>
  </si>
  <si>
    <t>古備前 5.0多用丼</t>
    <phoneticPr fontId="4"/>
  </si>
  <si>
    <t>古備前 スタッキングココットS</t>
    <phoneticPr fontId="4"/>
  </si>
  <si>
    <t>古備前 スタッキングココットM</t>
    <phoneticPr fontId="4"/>
  </si>
  <si>
    <t>古備前 4.0ボール</t>
    <phoneticPr fontId="4"/>
  </si>
  <si>
    <t>古備前 4.5ボール</t>
    <phoneticPr fontId="4"/>
  </si>
  <si>
    <t>雲竜黒 とんすい</t>
    <phoneticPr fontId="4"/>
  </si>
  <si>
    <t>雲竜黒 3.8なつめ小鉢</t>
    <phoneticPr fontId="4"/>
  </si>
  <si>
    <t>雲竜黒 4.0なつめ小鉢</t>
    <phoneticPr fontId="4"/>
  </si>
  <si>
    <t>雲竜黒 5.0多用丼</t>
    <phoneticPr fontId="4"/>
  </si>
  <si>
    <t>雲竜黒 6.0高台丼</t>
    <phoneticPr fontId="4"/>
  </si>
  <si>
    <t>トルコ青磁 千段4.0皿</t>
  </si>
  <si>
    <t>トルコ青磁 千段 4.0ボール</t>
    <rPh sb="6" eb="8">
      <t>センダン</t>
    </rPh>
    <phoneticPr fontId="4"/>
  </si>
  <si>
    <t>トルコ青磁 しのぎ浅鉢 小</t>
    <rPh sb="9" eb="11">
      <t>アサバチ</t>
    </rPh>
    <rPh sb="12" eb="13">
      <t>ショウ</t>
    </rPh>
    <phoneticPr fontId="4"/>
  </si>
  <si>
    <t>トルコ青磁 しのぎ浅鉢 中</t>
    <rPh sb="9" eb="11">
      <t>アサバチ</t>
    </rPh>
    <rPh sb="12" eb="13">
      <t>チュウ</t>
    </rPh>
    <phoneticPr fontId="6"/>
  </si>
  <si>
    <t>トルコ青磁 しのぎ浅鉢 大</t>
    <rPh sb="12" eb="13">
      <t>ダイ</t>
    </rPh>
    <phoneticPr fontId="4"/>
  </si>
  <si>
    <t>トルコ青磁 しのぎ深鉢 小</t>
    <rPh sb="9" eb="10">
      <t>フカ</t>
    </rPh>
    <phoneticPr fontId="4"/>
  </si>
  <si>
    <t>トルコ青磁 しのぎ深鉢 中</t>
    <rPh sb="9" eb="11">
      <t>フカバチ</t>
    </rPh>
    <rPh sb="12" eb="13">
      <t>チュウ</t>
    </rPh>
    <phoneticPr fontId="6"/>
  </si>
  <si>
    <t>トルコ青磁 しのぎ深鉢 大</t>
    <rPh sb="12" eb="13">
      <t>ダイ</t>
    </rPh>
    <phoneticPr fontId="4"/>
  </si>
  <si>
    <t>わび 朽葉 千段7.5皿</t>
    <phoneticPr fontId="4"/>
  </si>
  <si>
    <t>わび 朽葉 千段5.5皿</t>
    <phoneticPr fontId="4"/>
  </si>
  <si>
    <t>わび 朽葉 千段4.5皿</t>
    <phoneticPr fontId="4"/>
  </si>
  <si>
    <t>わび 朽葉 千段4.0皿</t>
    <phoneticPr fontId="4"/>
  </si>
  <si>
    <t>わび 朽葉 千段 4.0ボール</t>
    <phoneticPr fontId="4"/>
  </si>
  <si>
    <t>わび 朽葉 千段中平碗</t>
    <phoneticPr fontId="4"/>
  </si>
  <si>
    <t>わび 朽葉 しのぎロック</t>
    <phoneticPr fontId="4"/>
  </si>
  <si>
    <t>わび 朽葉 ねじりロック</t>
    <phoneticPr fontId="4"/>
  </si>
  <si>
    <t>わび 朽葉 しのぎカップ</t>
    <phoneticPr fontId="4"/>
  </si>
  <si>
    <t>わび 朽葉 ねじりカップ</t>
    <phoneticPr fontId="4"/>
  </si>
  <si>
    <t>わび 朽葉 枯山水 角皿17.5cm</t>
    <phoneticPr fontId="4"/>
  </si>
  <si>
    <t>わび 朽葉 枯山水 角皿37cm</t>
    <phoneticPr fontId="4"/>
  </si>
  <si>
    <t>わび 朽葉 枯山水 角皿31cm</t>
    <phoneticPr fontId="4"/>
  </si>
  <si>
    <t>わび 朽葉 枯山水 角皿26cm</t>
    <phoneticPr fontId="4"/>
  </si>
  <si>
    <t>わび 朽葉 枯山水 長角皿 大 41cm</t>
    <phoneticPr fontId="4"/>
  </si>
  <si>
    <t>わび 朽葉 枯山水 長角皿 中 31cm</t>
    <phoneticPr fontId="4"/>
  </si>
  <si>
    <t>わび 朽葉 しのぎ小丼</t>
    <phoneticPr fontId="4"/>
  </si>
  <si>
    <t>わび 朽葉 しのぎ5.0丼</t>
    <phoneticPr fontId="4"/>
  </si>
  <si>
    <t>わび 朽葉 しのぎ5.5丼</t>
    <phoneticPr fontId="4"/>
  </si>
  <si>
    <t>わび 朽葉 しのぎ飯碗</t>
    <phoneticPr fontId="4"/>
  </si>
  <si>
    <t>わび 朽葉 9.0盛り鉢</t>
    <phoneticPr fontId="4"/>
  </si>
  <si>
    <t>わび 朽葉 尺盛り鉢</t>
    <phoneticPr fontId="4"/>
  </si>
  <si>
    <t>わび 朽葉 千段串皿</t>
    <phoneticPr fontId="4"/>
  </si>
  <si>
    <t>わび 朽葉 8.0麺皿</t>
    <rPh sb="3" eb="5">
      <t>クチバ</t>
    </rPh>
    <phoneticPr fontId="4"/>
  </si>
  <si>
    <t>わび 朽葉 砂目5.0丸丼</t>
    <rPh sb="3" eb="5">
      <t>クチバ</t>
    </rPh>
    <phoneticPr fontId="4"/>
  </si>
  <si>
    <t>わび 朽葉 砂目5.8丸丼</t>
    <rPh sb="3" eb="5">
      <t>クチバ</t>
    </rPh>
    <rPh sb="6" eb="7">
      <t>スナ</t>
    </rPh>
    <phoneticPr fontId="4"/>
  </si>
  <si>
    <t>わび 朽葉 5.5面取丼</t>
    <rPh sb="3" eb="5">
      <t>クチバ</t>
    </rPh>
    <phoneticPr fontId="4"/>
  </si>
  <si>
    <t>わび 朽葉 しのぎ浅鉢 小</t>
    <phoneticPr fontId="4"/>
  </si>
  <si>
    <t>わび 朽葉 しのぎ浅鉢 中</t>
    <phoneticPr fontId="4"/>
  </si>
  <si>
    <t>わび 朽葉 しのぎ浅鉢 大</t>
    <phoneticPr fontId="4"/>
  </si>
  <si>
    <t>わび 朽葉 しのぎ深鉢 小</t>
    <phoneticPr fontId="4"/>
  </si>
  <si>
    <t>わび 朽葉 しのぎ深鉢 中</t>
    <phoneticPr fontId="4"/>
  </si>
  <si>
    <t>わび 朽葉 しのぎ深鉢 大</t>
    <phoneticPr fontId="4"/>
  </si>
  <si>
    <t>わび 朽葉 しのぎ湯吞</t>
    <phoneticPr fontId="4"/>
  </si>
  <si>
    <t>わび 朽葉 千段 8.0めん鉢</t>
    <rPh sb="3" eb="5">
      <t>クチバ</t>
    </rPh>
    <phoneticPr fontId="4"/>
  </si>
  <si>
    <t>わび 朽葉 千段 9.0めん鉢</t>
    <rPh sb="3" eb="5">
      <t>クチバ</t>
    </rPh>
    <phoneticPr fontId="4"/>
  </si>
  <si>
    <t>わび 朽葉 千段くらわんか 4.0飯碗</t>
    <rPh sb="3" eb="5">
      <t>クチバ</t>
    </rPh>
    <rPh sb="17" eb="18">
      <t>メシ</t>
    </rPh>
    <rPh sb="18" eb="19">
      <t>ワン</t>
    </rPh>
    <phoneticPr fontId="4"/>
  </si>
  <si>
    <t>わび 朽葉 千段 7.0めん鉢</t>
    <rPh sb="3" eb="5">
      <t>クチバ</t>
    </rPh>
    <phoneticPr fontId="4"/>
  </si>
  <si>
    <t>わび 朽葉 縄文丼</t>
  </si>
  <si>
    <t>わび 朽葉 7.0薄筋朝顔丼</t>
    <rPh sb="3" eb="5">
      <t>クチバ</t>
    </rPh>
    <rPh sb="9" eb="11">
      <t>ウススジ</t>
    </rPh>
    <rPh sb="11" eb="14">
      <t>アサガオドン</t>
    </rPh>
    <phoneticPr fontId="4"/>
  </si>
  <si>
    <t>わび 朽葉 6.0薄筋富士丼</t>
    <rPh sb="3" eb="5">
      <t>クチバ</t>
    </rPh>
    <phoneticPr fontId="4"/>
  </si>
  <si>
    <t>わび 紺ねず 千段尺皿</t>
    <rPh sb="3" eb="4">
      <t>コン</t>
    </rPh>
    <phoneticPr fontId="4"/>
  </si>
  <si>
    <t>わび 紺ねず 千段7.5皿</t>
    <phoneticPr fontId="4"/>
  </si>
  <si>
    <t>わび 紺ねず 千段5.5皿</t>
    <phoneticPr fontId="4"/>
  </si>
  <si>
    <t>わび 紺ねず 千段4.5皿</t>
    <phoneticPr fontId="4"/>
  </si>
  <si>
    <t>わび 紺ねず 千段4.0皿</t>
    <phoneticPr fontId="4"/>
  </si>
  <si>
    <t>わび 紺ねず 千段 4.0ボール</t>
    <phoneticPr fontId="4"/>
  </si>
  <si>
    <t>わび 紺ねず 千段 4.1多用丼</t>
    <phoneticPr fontId="4"/>
  </si>
  <si>
    <t>わび 紺ねず 千段中平碗</t>
    <phoneticPr fontId="4"/>
  </si>
  <si>
    <t xml:space="preserve">TUBE わび 朽葉 プレートLL </t>
    <rPh sb="8" eb="10">
      <t>クチバ</t>
    </rPh>
    <phoneticPr fontId="4"/>
  </si>
  <si>
    <t xml:space="preserve">TUBE わび 朽葉 プレートM </t>
    <phoneticPr fontId="4"/>
  </si>
  <si>
    <t>TUBE わび 朽葉 プレートL</t>
    <phoneticPr fontId="4"/>
  </si>
  <si>
    <t>わび 紺ねず しのぎロック</t>
    <phoneticPr fontId="4"/>
  </si>
  <si>
    <t>わび 紺ねず ねじりロック</t>
    <phoneticPr fontId="4"/>
  </si>
  <si>
    <t>わび 紺ねず しのぎカップ</t>
    <phoneticPr fontId="4"/>
  </si>
  <si>
    <t>わび 紺ねず ねじりカップ</t>
    <phoneticPr fontId="4"/>
  </si>
  <si>
    <t>わび 紺ねず 枯山水 角皿17.5cm</t>
    <phoneticPr fontId="4"/>
  </si>
  <si>
    <t>わび 紺ねず 枯山水 角皿37cm</t>
    <phoneticPr fontId="4"/>
  </si>
  <si>
    <t>わび 紺ねず 枯山水 角皿31cm</t>
    <phoneticPr fontId="4"/>
  </si>
  <si>
    <t>わび 紺ねず 枯山水 角皿26cm</t>
    <phoneticPr fontId="4"/>
  </si>
  <si>
    <t>わび 紺ねず 枯山水 長角皿 大 41cm</t>
    <phoneticPr fontId="4"/>
  </si>
  <si>
    <t>わび 紺ねず 枯山水 長角皿 中 31cm</t>
    <phoneticPr fontId="4"/>
  </si>
  <si>
    <t>わび 紺ねず しのぎ小丼</t>
    <phoneticPr fontId="4"/>
  </si>
  <si>
    <t>わび 紺ねず しのぎ5.0丼</t>
    <phoneticPr fontId="4"/>
  </si>
  <si>
    <t>わび 紺ねず しのぎ5.5丼</t>
    <phoneticPr fontId="4"/>
  </si>
  <si>
    <t>わび 紺ねず しのぎ飯碗</t>
    <phoneticPr fontId="4"/>
  </si>
  <si>
    <t>わび 紺ねず 9.0盛り鉢</t>
    <phoneticPr fontId="4"/>
  </si>
  <si>
    <t>わび 紺ねず 尺盛り鉢</t>
    <phoneticPr fontId="4"/>
  </si>
  <si>
    <t>わび 紺ねず 千段串皿</t>
    <phoneticPr fontId="4"/>
  </si>
  <si>
    <t>わび 紺ねず 8.0麺皿</t>
    <phoneticPr fontId="4"/>
  </si>
  <si>
    <t>わび 紺ねず 砂目5.0丸丼</t>
    <rPh sb="3" eb="4">
      <t>コン</t>
    </rPh>
    <phoneticPr fontId="4"/>
  </si>
  <si>
    <t>わび 紺ねず 砂目5.8丸丼</t>
    <rPh sb="3" eb="4">
      <t>コン</t>
    </rPh>
    <phoneticPr fontId="4"/>
  </si>
  <si>
    <t>わび 紺ねず 5.5面取丼</t>
    <rPh sb="3" eb="4">
      <t>コン</t>
    </rPh>
    <phoneticPr fontId="4"/>
  </si>
  <si>
    <t>わび 紺ねず しのぎ浅鉢 小</t>
    <phoneticPr fontId="4"/>
  </si>
  <si>
    <t>わび 紺ねず しのぎ浅鉢 中</t>
    <phoneticPr fontId="4"/>
  </si>
  <si>
    <t>わび 紺ねず しのぎ浅鉢 大</t>
    <phoneticPr fontId="4"/>
  </si>
  <si>
    <t>わび 紺ねず しのぎ深鉢 小</t>
    <phoneticPr fontId="4"/>
  </si>
  <si>
    <t>わび 紺ねず しのぎ深鉢 中</t>
    <phoneticPr fontId="4"/>
  </si>
  <si>
    <t>わび 紺ねず しのぎ深鉢 大</t>
    <phoneticPr fontId="4"/>
  </si>
  <si>
    <t>わび 紺ねず しのぎ湯吞</t>
    <rPh sb="3" eb="4">
      <t>コン</t>
    </rPh>
    <phoneticPr fontId="4"/>
  </si>
  <si>
    <t>わび 紺ねず 千段 8.0めん鉢</t>
    <rPh sb="3" eb="4">
      <t>コン</t>
    </rPh>
    <phoneticPr fontId="4"/>
  </si>
  <si>
    <t>わび 紺ねず 千段 9.0めん鉢</t>
    <rPh sb="3" eb="4">
      <t>コン</t>
    </rPh>
    <phoneticPr fontId="4"/>
  </si>
  <si>
    <t>わび 紺ねず 千段 7.0めん鉢</t>
    <rPh sb="3" eb="4">
      <t>コン</t>
    </rPh>
    <phoneticPr fontId="4"/>
  </si>
  <si>
    <t>わび 紺ねず 縄文丼</t>
    <rPh sb="3" eb="4">
      <t>コン</t>
    </rPh>
    <rPh sb="7" eb="9">
      <t>ジョウモン</t>
    </rPh>
    <phoneticPr fontId="4"/>
  </si>
  <si>
    <t>わび 紺ねず 7.0薄筋朝顔丼</t>
    <rPh sb="3" eb="4">
      <t>コン</t>
    </rPh>
    <rPh sb="10" eb="12">
      <t>ウススジ</t>
    </rPh>
    <rPh sb="12" eb="15">
      <t>アサガオドン</t>
    </rPh>
    <phoneticPr fontId="4"/>
  </si>
  <si>
    <t>わび 紺ねず 6.0薄筋富士丼</t>
    <rPh sb="3" eb="4">
      <t>コン</t>
    </rPh>
    <phoneticPr fontId="4"/>
  </si>
  <si>
    <t>わび うぐいす 千段尺皿</t>
    <phoneticPr fontId="4"/>
  </si>
  <si>
    <t>わび うぐいす 千段7.5皿</t>
    <phoneticPr fontId="4"/>
  </si>
  <si>
    <t>わび うぐいす 千段5.5皿</t>
    <phoneticPr fontId="4"/>
  </si>
  <si>
    <t>わび うぐいす 千段4.5皿</t>
    <phoneticPr fontId="4"/>
  </si>
  <si>
    <t>わび うぐいす 千段4.0皿</t>
    <phoneticPr fontId="4"/>
  </si>
  <si>
    <t>わび うぐいす 千段4.0ボール</t>
    <phoneticPr fontId="4"/>
  </si>
  <si>
    <t>わび うぐいす 千段4.1多用丼</t>
    <phoneticPr fontId="4"/>
  </si>
  <si>
    <t>わび うぐいす 千段中平碗</t>
    <phoneticPr fontId="4"/>
  </si>
  <si>
    <t>わび うぐいす しのぎロック</t>
    <phoneticPr fontId="4"/>
  </si>
  <si>
    <t>わび うぐいす ねじりロック</t>
    <phoneticPr fontId="4"/>
  </si>
  <si>
    <t>わび うぐいす しのぎカップ</t>
    <phoneticPr fontId="4"/>
  </si>
  <si>
    <t>わび うぐいす ねじりカップ</t>
    <phoneticPr fontId="4"/>
  </si>
  <si>
    <t>わび うぐいす 枯山水 角皿17.5cm</t>
    <phoneticPr fontId="4"/>
  </si>
  <si>
    <t>わび うぐいす 枯山水 角皿37cm</t>
    <phoneticPr fontId="4"/>
  </si>
  <si>
    <t>わび うぐいす 枯山水 角皿31cm</t>
    <phoneticPr fontId="4"/>
  </si>
  <si>
    <t>わび うぐいす 枯山水 角皿26cm</t>
    <phoneticPr fontId="4"/>
  </si>
  <si>
    <t>わび うぐいす 枯山水 長角皿 大 41cm</t>
    <phoneticPr fontId="4"/>
  </si>
  <si>
    <t>わび うぐいす 枯山水 長角皿 中 31cm</t>
    <phoneticPr fontId="4"/>
  </si>
  <si>
    <t>わび うぐいす しのぎ小丼</t>
    <phoneticPr fontId="4"/>
  </si>
  <si>
    <t>わび うぐいす しのぎ5.0丼</t>
    <phoneticPr fontId="4"/>
  </si>
  <si>
    <t>わび うぐいす しのぎ5.5丼</t>
    <phoneticPr fontId="4"/>
  </si>
  <si>
    <t>わび うぐいす しのぎ飯碗</t>
    <phoneticPr fontId="4"/>
  </si>
  <si>
    <t>わび うぐいす 9.0盛り鉢</t>
    <phoneticPr fontId="4"/>
  </si>
  <si>
    <t>わび うぐいす 尺盛り鉢</t>
    <phoneticPr fontId="4"/>
  </si>
  <si>
    <t>わび うぐいす 千段串皿</t>
    <phoneticPr fontId="4"/>
  </si>
  <si>
    <t>わび うぐいす 8.0麺皿</t>
    <phoneticPr fontId="4"/>
  </si>
  <si>
    <t>わび うぐいす 砂目5.0丸丼</t>
    <phoneticPr fontId="4"/>
  </si>
  <si>
    <t>わび うぐいす 砂目5.8丸丼</t>
    <phoneticPr fontId="4"/>
  </si>
  <si>
    <t>わび うぐいす 5.5面取丼</t>
    <phoneticPr fontId="4"/>
  </si>
  <si>
    <t>わび うぐいす しのぎ浅鉢 小</t>
    <phoneticPr fontId="4"/>
  </si>
  <si>
    <t>わび うぐいす しのぎ浅鉢 中</t>
    <phoneticPr fontId="4"/>
  </si>
  <si>
    <t>わび うぐいす しのぎ浅鉢 大</t>
    <phoneticPr fontId="4"/>
  </si>
  <si>
    <t>わび うぐいす しのぎ深鉢 小</t>
    <phoneticPr fontId="4"/>
  </si>
  <si>
    <t>わび うぐいす しのぎ深鉢 中</t>
    <phoneticPr fontId="4"/>
  </si>
  <si>
    <t>わび うぐいす しのぎ深鉢 大</t>
    <phoneticPr fontId="4"/>
  </si>
  <si>
    <t>わび うぐいす しのぎ湯吞</t>
    <phoneticPr fontId="4"/>
  </si>
  <si>
    <t>わび うぐいす 千段 8.0めん鉢</t>
    <phoneticPr fontId="4"/>
  </si>
  <si>
    <t>わび うぐいす 千段 9.0めん鉢</t>
    <phoneticPr fontId="4"/>
  </si>
  <si>
    <t>わび うぐいす 千段 7.0めん鉢</t>
    <phoneticPr fontId="4"/>
  </si>
  <si>
    <t>わび うぐいす 縄文丼</t>
    <rPh sb="8" eb="10">
      <t>ジョウモン</t>
    </rPh>
    <phoneticPr fontId="4"/>
  </si>
  <si>
    <t>わび うぐいす 7.0薄筋朝顔丼</t>
  </si>
  <si>
    <t>わび うぐいす 6.0薄筋富士丼</t>
    <phoneticPr fontId="4"/>
  </si>
  <si>
    <t xml:space="preserve">TUBE わび うぐいす プレートLL </t>
    <phoneticPr fontId="4"/>
  </si>
  <si>
    <t xml:space="preserve">TUBE わび うぐいすプレートM </t>
    <phoneticPr fontId="4"/>
  </si>
  <si>
    <t>TUBE わび うぐいす プレートL</t>
    <phoneticPr fontId="4"/>
  </si>
  <si>
    <t xml:space="preserve">TUBE わび 紺ねず プレートLL </t>
    <rPh sb="8" eb="9">
      <t>コン</t>
    </rPh>
    <phoneticPr fontId="4"/>
  </si>
  <si>
    <t xml:space="preserve">TUBE わび 紺ねず プレートM </t>
    <phoneticPr fontId="4"/>
  </si>
  <si>
    <t>TUBE わび 紺ねず プレートL</t>
    <phoneticPr fontId="4"/>
  </si>
  <si>
    <t>琉球るり唐草 しのぎ浅鉢 中</t>
    <rPh sb="10" eb="12">
      <t>アサバチ</t>
    </rPh>
    <rPh sb="13" eb="14">
      <t>チュウ</t>
    </rPh>
    <phoneticPr fontId="4"/>
  </si>
  <si>
    <t>琉球るり唐草 しのぎ浅鉢 大</t>
    <phoneticPr fontId="4"/>
  </si>
  <si>
    <t>琉球るり唐草 しのぎ深鉢 中</t>
    <phoneticPr fontId="4"/>
  </si>
  <si>
    <t>琉球るり唐草 しのぎ深鉢 大</t>
    <phoneticPr fontId="4"/>
  </si>
  <si>
    <t>琉球サビ唐草 薬味皿</t>
    <rPh sb="7" eb="10">
      <t>ヤクミザラ</t>
    </rPh>
    <phoneticPr fontId="4"/>
  </si>
  <si>
    <t>琉球サビ唐草 しのぎ浅鉢 中</t>
    <rPh sb="10" eb="12">
      <t>アサバチ</t>
    </rPh>
    <rPh sb="13" eb="14">
      <t>チュウ</t>
    </rPh>
    <phoneticPr fontId="4"/>
  </si>
  <si>
    <t>琉球サビ唐草 しのぎ浅鉢 大</t>
    <phoneticPr fontId="4"/>
  </si>
  <si>
    <t>琉球サビ唐草 しのぎ深鉢 中</t>
    <phoneticPr fontId="4"/>
  </si>
  <si>
    <t>琉球サビ唐草 しのぎ深鉢 大</t>
    <phoneticPr fontId="4"/>
  </si>
  <si>
    <t>琉球水玉 しのぎ浅鉢 小</t>
    <phoneticPr fontId="4"/>
  </si>
  <si>
    <t>琉球水玉 しのぎ浅鉢 中</t>
    <phoneticPr fontId="4"/>
  </si>
  <si>
    <t>琉球水玉 しのぎ浅鉢 大</t>
    <phoneticPr fontId="4"/>
  </si>
  <si>
    <t>琉球水玉 しのぎ深鉢 小</t>
    <phoneticPr fontId="4"/>
  </si>
  <si>
    <t>琉球水玉 しのぎ深鉢 中</t>
    <phoneticPr fontId="4"/>
  </si>
  <si>
    <t>琉球水玉 しのぎ深鉢 大</t>
    <phoneticPr fontId="4"/>
  </si>
  <si>
    <t>琉球イッチン しのぎ浅鉢 小</t>
    <rPh sb="0" eb="2">
      <t>リュウキュウ</t>
    </rPh>
    <phoneticPr fontId="4"/>
  </si>
  <si>
    <t>琉球イッチン しのぎ浅鉢 中</t>
    <phoneticPr fontId="4"/>
  </si>
  <si>
    <t>琉球イッチン しのぎ浅鉢 大</t>
    <phoneticPr fontId="4"/>
  </si>
  <si>
    <t>琉球イッチン しのぎ深鉢 小</t>
    <phoneticPr fontId="4"/>
  </si>
  <si>
    <t>琉球イッチン しのぎ深鉢 中</t>
    <phoneticPr fontId="4"/>
  </si>
  <si>
    <t>琉球イッチン しのぎ深鉢 大</t>
    <phoneticPr fontId="4"/>
  </si>
  <si>
    <t>オリエント 6.3高台丼</t>
    <phoneticPr fontId="4"/>
  </si>
  <si>
    <t>オリエント 長丸トレー</t>
    <phoneticPr fontId="4"/>
  </si>
  <si>
    <t>オリエント 6.0長角トレー</t>
    <phoneticPr fontId="4"/>
  </si>
  <si>
    <t>オリエント コーヒー碗</t>
    <phoneticPr fontId="4"/>
  </si>
  <si>
    <t>オリエント 3.3多用丼</t>
    <phoneticPr fontId="4"/>
  </si>
  <si>
    <t>オリエント 3.8多用丼</t>
    <phoneticPr fontId="4"/>
  </si>
  <si>
    <t xml:space="preserve">オリエント 4.1多用丼 </t>
    <phoneticPr fontId="4"/>
  </si>
  <si>
    <t>オリエント 4.6多用丼</t>
    <phoneticPr fontId="4"/>
  </si>
  <si>
    <t>オリエント 4.0ボール</t>
    <phoneticPr fontId="4"/>
  </si>
  <si>
    <t>オリエント 5.5ボール</t>
    <phoneticPr fontId="4"/>
  </si>
  <si>
    <t>オリエント 6.0ボール</t>
    <phoneticPr fontId="4"/>
  </si>
  <si>
    <t>千段十草 くらわんか3.6碗</t>
    <rPh sb="13" eb="14">
      <t>ワン</t>
    </rPh>
    <phoneticPr fontId="4"/>
  </si>
  <si>
    <t>千段十草 くらわんか4.0飯碗</t>
    <rPh sb="13" eb="14">
      <t>メシ</t>
    </rPh>
    <rPh sb="14" eb="15">
      <t>ワン</t>
    </rPh>
    <phoneticPr fontId="4"/>
  </si>
  <si>
    <t>千段十草 長丸トレー</t>
    <phoneticPr fontId="4"/>
  </si>
  <si>
    <t>千段十草 角皿（小）</t>
    <phoneticPr fontId="4"/>
  </si>
  <si>
    <t>千段十草 角皿（中）</t>
    <phoneticPr fontId="4"/>
  </si>
  <si>
    <t>千段十草 角皿（大）</t>
    <phoneticPr fontId="4"/>
  </si>
  <si>
    <t>千段十草 角千代口</t>
    <phoneticPr fontId="4"/>
  </si>
  <si>
    <t>千段十草 6.0正角皿</t>
    <phoneticPr fontId="4"/>
  </si>
  <si>
    <t>千段十草 5.0スープ</t>
    <phoneticPr fontId="4"/>
  </si>
  <si>
    <t>千段十草 6.0スープ</t>
    <phoneticPr fontId="4"/>
  </si>
  <si>
    <t>千段十草 6.0多用鉢</t>
    <phoneticPr fontId="4"/>
  </si>
  <si>
    <t>千段十草 四角大皿</t>
    <phoneticPr fontId="4"/>
  </si>
  <si>
    <t>千段十草 四角中皿</t>
    <phoneticPr fontId="4"/>
  </si>
  <si>
    <t>千段十草 四角小皿</t>
    <phoneticPr fontId="4"/>
  </si>
  <si>
    <t>千段十草 4.1多用丼</t>
    <phoneticPr fontId="4"/>
  </si>
  <si>
    <t>千段十草 8.0皿</t>
    <phoneticPr fontId="4"/>
  </si>
  <si>
    <t>千段十草 4.0ボール</t>
    <phoneticPr fontId="4"/>
  </si>
  <si>
    <t>千段十草 4.5ボール</t>
    <phoneticPr fontId="4"/>
  </si>
  <si>
    <t>千段十草 5.0ボール</t>
    <phoneticPr fontId="4"/>
  </si>
  <si>
    <t>千段十草 6.0ボール</t>
    <phoneticPr fontId="4"/>
  </si>
  <si>
    <t>千段十草 7.0ボール</t>
    <phoneticPr fontId="4"/>
  </si>
  <si>
    <t>波唐草 6.5浅高台丼</t>
    <phoneticPr fontId="4"/>
  </si>
  <si>
    <t>波唐草 6.8浅高台丼</t>
    <phoneticPr fontId="4"/>
  </si>
  <si>
    <t>波唐草 レンゲ</t>
    <phoneticPr fontId="4"/>
  </si>
  <si>
    <t>波唐草 4.8ライス碗</t>
    <phoneticPr fontId="4"/>
  </si>
  <si>
    <t xml:space="preserve">波唐草 3.3多用丼 </t>
    <phoneticPr fontId="4"/>
  </si>
  <si>
    <t xml:space="preserve">波唐草 3.8多用丼 </t>
    <phoneticPr fontId="4"/>
  </si>
  <si>
    <t xml:space="preserve">波唐草 4.1多用丼 </t>
    <phoneticPr fontId="4"/>
  </si>
  <si>
    <t xml:space="preserve">波唐草 4.6多用丼 </t>
    <phoneticPr fontId="4"/>
  </si>
  <si>
    <t>波唐草 4.0ボール</t>
    <phoneticPr fontId="4"/>
  </si>
  <si>
    <t>波唐草 5.5ボール</t>
    <phoneticPr fontId="4"/>
  </si>
  <si>
    <t>波唐草 6.0ボール</t>
    <phoneticPr fontId="4"/>
  </si>
  <si>
    <t>市松 黒 6.3高台丼</t>
    <phoneticPr fontId="4"/>
  </si>
  <si>
    <t>市松 黒 四角小皿</t>
    <phoneticPr fontId="4"/>
  </si>
  <si>
    <t>市松 黒 4.1多用丼</t>
    <phoneticPr fontId="4"/>
  </si>
  <si>
    <t>雪一蹟 八角4.8飯碗</t>
    <phoneticPr fontId="4"/>
  </si>
  <si>
    <t>雪一蹟 十角7.5皿</t>
    <phoneticPr fontId="4"/>
  </si>
  <si>
    <t>雪一蹟 砂目型レンゲ</t>
    <phoneticPr fontId="4"/>
  </si>
  <si>
    <t>柚子黒天目 5.0種丼</t>
    <phoneticPr fontId="4"/>
  </si>
  <si>
    <t>柚子黒天目 八角串皿</t>
    <phoneticPr fontId="4"/>
  </si>
  <si>
    <t>柚子黒天目 くらわんか3.6碗</t>
    <rPh sb="0" eb="5">
      <t>ユズクロテンモク</t>
    </rPh>
    <rPh sb="14" eb="15">
      <t>ワン</t>
    </rPh>
    <phoneticPr fontId="4"/>
  </si>
  <si>
    <t>柚子黒天目 くらわんか4.0飯碗</t>
    <rPh sb="0" eb="5">
      <t>ユズクロテンモク</t>
    </rPh>
    <rPh sb="14" eb="15">
      <t>メシ</t>
    </rPh>
    <rPh sb="15" eb="16">
      <t>ワン</t>
    </rPh>
    <phoneticPr fontId="4"/>
  </si>
  <si>
    <t>柚子黒天目 くらわんか4.5丼</t>
    <rPh sb="0" eb="5">
      <t>ユズクロテンモク</t>
    </rPh>
    <rPh sb="14" eb="15">
      <t>ドン</t>
    </rPh>
    <phoneticPr fontId="4"/>
  </si>
  <si>
    <t>柚子黒天目 くらわんか5.0丼</t>
    <rPh sb="0" eb="5">
      <t>ユズクロテンモク</t>
    </rPh>
    <rPh sb="14" eb="15">
      <t>ドン</t>
    </rPh>
    <phoneticPr fontId="4"/>
  </si>
  <si>
    <t>柚子黒天目 十角7.5皿</t>
    <phoneticPr fontId="4"/>
  </si>
  <si>
    <t>柚子黒天目 レンゲ</t>
    <phoneticPr fontId="4"/>
  </si>
  <si>
    <t>柚子黒天目 3.6スープ碗</t>
    <phoneticPr fontId="4"/>
  </si>
  <si>
    <t>柚子黒天目 4.8ライス碗</t>
    <phoneticPr fontId="4"/>
  </si>
  <si>
    <t>柚子黒天目 八角シュウマイ</t>
    <phoneticPr fontId="4"/>
  </si>
  <si>
    <t>柚子黒天目 9”プラター</t>
    <phoneticPr fontId="4"/>
  </si>
  <si>
    <t>柚子黒天目 10”プラター</t>
    <phoneticPr fontId="4"/>
  </si>
  <si>
    <t>柚子黒天目 8”プラター</t>
    <phoneticPr fontId="4"/>
  </si>
  <si>
    <t>柚子黒天目 12”プラター</t>
    <phoneticPr fontId="4"/>
  </si>
  <si>
    <t>絣 8.0皿</t>
    <phoneticPr fontId="4"/>
  </si>
  <si>
    <t>絣 4.0ボール</t>
    <phoneticPr fontId="4"/>
  </si>
  <si>
    <t>絣 5.0ボール</t>
    <phoneticPr fontId="4"/>
  </si>
  <si>
    <t>おふけとちりうず しのぎ深鉢 小</t>
    <rPh sb="12" eb="13">
      <t>フカ</t>
    </rPh>
    <rPh sb="13" eb="14">
      <t>アサバチ</t>
    </rPh>
    <rPh sb="15" eb="16">
      <t>ショウ</t>
    </rPh>
    <phoneticPr fontId="4"/>
  </si>
  <si>
    <t>おふけとちりうず しのぎ深鉢 中</t>
    <rPh sb="12" eb="13">
      <t>フカ</t>
    </rPh>
    <rPh sb="13" eb="14">
      <t>アサバチ</t>
    </rPh>
    <rPh sb="15" eb="16">
      <t>チュウ</t>
    </rPh>
    <phoneticPr fontId="4"/>
  </si>
  <si>
    <t>おふけとちりうず しのぎ深鉢 大</t>
    <rPh sb="12" eb="14">
      <t>フカバチ</t>
    </rPh>
    <rPh sb="15" eb="16">
      <t>ダイ</t>
    </rPh>
    <phoneticPr fontId="4"/>
  </si>
  <si>
    <t>おふけとちりうず くらわんか3.6碗</t>
    <rPh sb="17" eb="18">
      <t>ワン</t>
    </rPh>
    <phoneticPr fontId="4"/>
  </si>
  <si>
    <t>おふけとちりうず くらわんか4.0飯碗</t>
    <rPh sb="17" eb="18">
      <t>メシ</t>
    </rPh>
    <rPh sb="18" eb="19">
      <t>ワン</t>
    </rPh>
    <phoneticPr fontId="4"/>
  </si>
  <si>
    <t>おふけとちりうず 角皿 大</t>
    <rPh sb="9" eb="11">
      <t>カクザラ</t>
    </rPh>
    <rPh sb="12" eb="13">
      <t>ダイ</t>
    </rPh>
    <phoneticPr fontId="4"/>
  </si>
  <si>
    <t>おふけとちりうず 角千代口</t>
    <rPh sb="9" eb="13">
      <t>カクチョコ</t>
    </rPh>
    <phoneticPr fontId="4"/>
  </si>
  <si>
    <t>おふけとちりうず 4.1多用丼</t>
    <rPh sb="12" eb="15">
      <t>タヨウドン</t>
    </rPh>
    <phoneticPr fontId="4"/>
  </si>
  <si>
    <t>おふけとちりうず 4.0ﾎﾞーﾙ</t>
    <phoneticPr fontId="4"/>
  </si>
  <si>
    <t>おふけとちりうず 4.5ﾎﾞーﾙ</t>
    <phoneticPr fontId="4"/>
  </si>
  <si>
    <t>おふけとちりうず 5.0ﾎﾞーﾙ</t>
    <phoneticPr fontId="4"/>
  </si>
  <si>
    <t>おふけとちりうず 6.0ﾎﾞーﾙ</t>
    <phoneticPr fontId="4"/>
  </si>
  <si>
    <t>縞格子 しのぎ深鉢 小</t>
    <rPh sb="7" eb="8">
      <t>フカ</t>
    </rPh>
    <rPh sb="8" eb="9">
      <t>アサバチ</t>
    </rPh>
    <rPh sb="10" eb="11">
      <t>ショウ</t>
    </rPh>
    <phoneticPr fontId="4"/>
  </si>
  <si>
    <t>縞格子 しのぎ深鉢 中</t>
    <rPh sb="7" eb="8">
      <t>フカ</t>
    </rPh>
    <rPh sb="8" eb="9">
      <t>アサバチ</t>
    </rPh>
    <rPh sb="10" eb="11">
      <t>チュウ</t>
    </rPh>
    <phoneticPr fontId="4"/>
  </si>
  <si>
    <t>縞格子 しのぎ深鉢 大</t>
    <rPh sb="7" eb="9">
      <t>フカバチ</t>
    </rPh>
    <rPh sb="10" eb="11">
      <t>ダイ</t>
    </rPh>
    <phoneticPr fontId="4"/>
  </si>
  <si>
    <t>縞格子 くらわんか3.6碗</t>
    <rPh sb="12" eb="13">
      <t>ワン</t>
    </rPh>
    <phoneticPr fontId="4"/>
  </si>
  <si>
    <t>縞格子 くらわんか4.0飯碗</t>
    <rPh sb="12" eb="13">
      <t>メシ</t>
    </rPh>
    <rPh sb="13" eb="14">
      <t>ワン</t>
    </rPh>
    <phoneticPr fontId="4"/>
  </si>
  <si>
    <t>縞格子 角皿 大</t>
    <rPh sb="4" eb="6">
      <t>カクザラ</t>
    </rPh>
    <rPh sb="7" eb="8">
      <t>ダイ</t>
    </rPh>
    <phoneticPr fontId="4"/>
  </si>
  <si>
    <t>縞格子 角千代口</t>
    <rPh sb="4" eb="8">
      <t>カクチョコ</t>
    </rPh>
    <phoneticPr fontId="4"/>
  </si>
  <si>
    <t>縞格子 4.1多用丼</t>
    <rPh sb="7" eb="10">
      <t>タヨウドン</t>
    </rPh>
    <phoneticPr fontId="4"/>
  </si>
  <si>
    <t>縞格子 4.0ﾎﾞーﾙ</t>
    <phoneticPr fontId="4"/>
  </si>
  <si>
    <t>縞格子 4.5ﾎﾞーﾙ</t>
    <phoneticPr fontId="4"/>
  </si>
  <si>
    <t>縞格子 5.0ﾎﾞーﾙ</t>
    <phoneticPr fontId="4"/>
  </si>
  <si>
    <t>縞格子 6.0ﾎﾞーﾙ</t>
    <phoneticPr fontId="4"/>
  </si>
  <si>
    <t>変わり菱紋 しのぎ深鉢 小</t>
    <rPh sb="9" eb="10">
      <t>フカ</t>
    </rPh>
    <rPh sb="10" eb="11">
      <t>アサバチ</t>
    </rPh>
    <rPh sb="12" eb="13">
      <t>ショウ</t>
    </rPh>
    <phoneticPr fontId="4"/>
  </si>
  <si>
    <t>変わり菱紋 しのぎ深鉢 中</t>
    <rPh sb="9" eb="10">
      <t>フカ</t>
    </rPh>
    <rPh sb="10" eb="11">
      <t>アサバチ</t>
    </rPh>
    <rPh sb="12" eb="13">
      <t>チュウ</t>
    </rPh>
    <phoneticPr fontId="4"/>
  </si>
  <si>
    <t>変わり菱紋 しのぎ深鉢 大</t>
    <rPh sb="9" eb="11">
      <t>フカバチ</t>
    </rPh>
    <rPh sb="12" eb="13">
      <t>ダイ</t>
    </rPh>
    <phoneticPr fontId="4"/>
  </si>
  <si>
    <t>変わり菱紋 くらわんか3.6碗</t>
    <rPh sb="14" eb="15">
      <t>ワン</t>
    </rPh>
    <phoneticPr fontId="4"/>
  </si>
  <si>
    <t>変わり菱紋 くらわんか4.0飯碗</t>
    <rPh sb="14" eb="15">
      <t>メシ</t>
    </rPh>
    <rPh sb="15" eb="16">
      <t>ワン</t>
    </rPh>
    <phoneticPr fontId="4"/>
  </si>
  <si>
    <t>変わり菱紋 角皿 大</t>
    <rPh sb="6" eb="8">
      <t>カクザラ</t>
    </rPh>
    <rPh sb="9" eb="10">
      <t>ダイ</t>
    </rPh>
    <phoneticPr fontId="4"/>
  </si>
  <si>
    <t>変わり菱紋 角千代口</t>
    <rPh sb="6" eb="10">
      <t>カクチョコ</t>
    </rPh>
    <phoneticPr fontId="4"/>
  </si>
  <si>
    <t>変わり菱紋 4.1多用丼</t>
    <rPh sb="9" eb="12">
      <t>タヨウドン</t>
    </rPh>
    <phoneticPr fontId="4"/>
  </si>
  <si>
    <t>変わり菱紋 4.0ﾎﾞーﾙ</t>
    <phoneticPr fontId="4"/>
  </si>
  <si>
    <t>変わり菱紋 4.5ﾎﾞーﾙ</t>
    <phoneticPr fontId="4"/>
  </si>
  <si>
    <t>変わり菱紋 5.0ﾎﾞーﾙ</t>
    <phoneticPr fontId="4"/>
  </si>
  <si>
    <t>変わり菱紋 6.0ﾎﾞーﾙ</t>
    <phoneticPr fontId="4"/>
  </si>
  <si>
    <t>むじな菊 しのぎ深鉢 小</t>
    <rPh sb="8" eb="9">
      <t>フカ</t>
    </rPh>
    <rPh sb="9" eb="10">
      <t>アサバチ</t>
    </rPh>
    <rPh sb="11" eb="12">
      <t>ショウ</t>
    </rPh>
    <phoneticPr fontId="4"/>
  </si>
  <si>
    <t>むじな菊 しのぎ深鉢 中</t>
    <rPh sb="8" eb="9">
      <t>フカ</t>
    </rPh>
    <rPh sb="9" eb="10">
      <t>アサバチ</t>
    </rPh>
    <rPh sb="11" eb="12">
      <t>チュウ</t>
    </rPh>
    <phoneticPr fontId="4"/>
  </si>
  <si>
    <t>むじな菊 しのぎ深鉢 大</t>
    <rPh sb="8" eb="10">
      <t>フカバチ</t>
    </rPh>
    <rPh sb="11" eb="12">
      <t>ダイ</t>
    </rPh>
    <phoneticPr fontId="4"/>
  </si>
  <si>
    <t>むじな菊 くらわんか3.6碗</t>
    <rPh sb="13" eb="14">
      <t>ワン</t>
    </rPh>
    <phoneticPr fontId="4"/>
  </si>
  <si>
    <t>むじな菊 くらわんか4.0飯碗</t>
    <rPh sb="13" eb="14">
      <t>メシ</t>
    </rPh>
    <rPh sb="14" eb="15">
      <t>ワン</t>
    </rPh>
    <phoneticPr fontId="4"/>
  </si>
  <si>
    <t>むじな菊 角皿 大</t>
    <rPh sb="5" eb="7">
      <t>カクザラ</t>
    </rPh>
    <rPh sb="8" eb="9">
      <t>ダイ</t>
    </rPh>
    <phoneticPr fontId="4"/>
  </si>
  <si>
    <t>むじな菊 角千代口</t>
    <rPh sb="5" eb="9">
      <t>カクチョコ</t>
    </rPh>
    <phoneticPr fontId="4"/>
  </si>
  <si>
    <t>むじな菊 4.1多用丼</t>
    <rPh sb="8" eb="11">
      <t>タヨウドン</t>
    </rPh>
    <phoneticPr fontId="4"/>
  </si>
  <si>
    <t>むじな菊 4.0ﾎﾞーﾙ</t>
    <phoneticPr fontId="4"/>
  </si>
  <si>
    <t>むじな菊 4.5ﾎﾞーﾙ</t>
    <phoneticPr fontId="4"/>
  </si>
  <si>
    <t>むじな菊 5.0ﾎﾞーﾙ</t>
    <phoneticPr fontId="4"/>
  </si>
  <si>
    <t>むじな菊 6.0ﾎﾞーﾙ</t>
  </si>
  <si>
    <t>根来 千段4.0ボール</t>
    <phoneticPr fontId="4"/>
  </si>
  <si>
    <t>根来 千段4.1多用丼</t>
    <phoneticPr fontId="4"/>
  </si>
  <si>
    <t>根来 しのぎ浅鉢 小</t>
    <phoneticPr fontId="4"/>
  </si>
  <si>
    <t>根来 しのぎ浅鉢 中</t>
    <phoneticPr fontId="4"/>
  </si>
  <si>
    <t>根来 しのぎ浅鉢 大</t>
    <phoneticPr fontId="4"/>
  </si>
  <si>
    <t>根来 しのぎ深鉢 小</t>
    <phoneticPr fontId="4"/>
  </si>
  <si>
    <t>根来 しのぎ深鉢 中</t>
    <phoneticPr fontId="4"/>
  </si>
  <si>
    <t>根来 しのぎ深鉢 大</t>
    <phoneticPr fontId="4"/>
  </si>
  <si>
    <t>錆粉引 千段4.0ボール</t>
    <phoneticPr fontId="4"/>
  </si>
  <si>
    <t>錆粉引 千段4.1多用丼</t>
    <phoneticPr fontId="4"/>
  </si>
  <si>
    <t>錆粉引 しのぎ浅鉢 小</t>
    <phoneticPr fontId="4"/>
  </si>
  <si>
    <t>錆粉引 しのぎ浅鉢 中</t>
    <phoneticPr fontId="4"/>
  </si>
  <si>
    <t>錆粉引 しのぎ浅鉢 大</t>
    <phoneticPr fontId="4"/>
  </si>
  <si>
    <t>錆粉引 しのぎ深鉢 小</t>
    <phoneticPr fontId="4"/>
  </si>
  <si>
    <t>錆粉引 しのぎ深鉢 中</t>
    <phoneticPr fontId="4"/>
  </si>
  <si>
    <t>錆粉引 しのぎ深鉢 大</t>
    <phoneticPr fontId="4"/>
  </si>
  <si>
    <t>千段 朱 4.0ボール</t>
    <phoneticPr fontId="4"/>
  </si>
  <si>
    <t>千段 朱 千段中平碗</t>
    <rPh sb="0" eb="2">
      <t>センダン</t>
    </rPh>
    <rPh sb="3" eb="4">
      <t>シュ</t>
    </rPh>
    <rPh sb="5" eb="7">
      <t>センダン</t>
    </rPh>
    <rPh sb="7" eb="8">
      <t>チュウヒラ</t>
    </rPh>
    <rPh sb="8" eb="9">
      <t>ヒラワアン</t>
    </rPh>
    <rPh sb="9" eb="10">
      <t>ワン</t>
    </rPh>
    <phoneticPr fontId="4"/>
  </si>
  <si>
    <t>142-0162</t>
    <phoneticPr fontId="4"/>
  </si>
  <si>
    <t xml:space="preserve">アルテ ホワイト 5.5"フルーツ </t>
    <phoneticPr fontId="4"/>
  </si>
  <si>
    <t>アルテ ホワイト 6.5"オートミル</t>
    <phoneticPr fontId="4"/>
  </si>
  <si>
    <t xml:space="preserve">アルテ ホワイト 7"クープスープ </t>
    <phoneticPr fontId="4"/>
  </si>
  <si>
    <t xml:space="preserve">アルテ ホワイト 9"カレー&amp;スープ </t>
    <phoneticPr fontId="4"/>
  </si>
  <si>
    <t xml:space="preserve">アルテ ホワイト 12"プレート </t>
    <phoneticPr fontId="4"/>
  </si>
  <si>
    <t>アルテ ホワイト 11"プレート</t>
    <phoneticPr fontId="4"/>
  </si>
  <si>
    <t>アルテ ホワイト 10"プレート</t>
    <phoneticPr fontId="4"/>
  </si>
  <si>
    <t>アルテ ホワイト 9"プレート</t>
    <phoneticPr fontId="4"/>
  </si>
  <si>
    <t>アルテ ホワイト 7.5"プレート</t>
    <phoneticPr fontId="4"/>
  </si>
  <si>
    <t>アルテ ホワイト 6"プレート</t>
    <phoneticPr fontId="4"/>
  </si>
  <si>
    <t>アルテ ホワイト 10"リムスープ</t>
    <phoneticPr fontId="4"/>
  </si>
  <si>
    <t>アルテ ホワイト 9"リムスープ</t>
    <phoneticPr fontId="4"/>
  </si>
  <si>
    <t>アルテ ホワイト コーヒーカップ</t>
    <phoneticPr fontId="4"/>
  </si>
  <si>
    <t>139-H002</t>
    <phoneticPr fontId="4"/>
  </si>
  <si>
    <t>132-H002</t>
    <phoneticPr fontId="4"/>
  </si>
  <si>
    <t>133-H002</t>
    <phoneticPr fontId="4"/>
  </si>
  <si>
    <t>134-H002</t>
    <phoneticPr fontId="4"/>
  </si>
  <si>
    <t>135-H002</t>
    <phoneticPr fontId="4"/>
  </si>
  <si>
    <t>136-H002</t>
    <phoneticPr fontId="4"/>
  </si>
  <si>
    <t>137-H002</t>
    <phoneticPr fontId="4"/>
  </si>
  <si>
    <t>138-H002</t>
    <phoneticPr fontId="4"/>
  </si>
  <si>
    <t>140-H002</t>
    <phoneticPr fontId="4"/>
  </si>
  <si>
    <t>141-H002</t>
    <phoneticPr fontId="4"/>
  </si>
  <si>
    <t>粉引  しのぎ小丼</t>
    <phoneticPr fontId="4"/>
  </si>
  <si>
    <t>粉引  しのぎ5.0丼</t>
    <phoneticPr fontId="4"/>
  </si>
  <si>
    <t>粉引 しのぎ飯碗</t>
    <phoneticPr fontId="4"/>
  </si>
  <si>
    <t>黒御影 薬味皿</t>
    <phoneticPr fontId="4"/>
  </si>
  <si>
    <t>黒御影 4.5ボール</t>
    <phoneticPr fontId="4"/>
  </si>
  <si>
    <t>さやどもえ 錆あさぎ 20cm正角皿</t>
    <rPh sb="15" eb="18">
      <t>ショウカクザラ</t>
    </rPh>
    <phoneticPr fontId="4"/>
  </si>
  <si>
    <t>239-0184</t>
    <phoneticPr fontId="4"/>
  </si>
  <si>
    <t>フラン 6”プレート</t>
    <phoneticPr fontId="4"/>
  </si>
  <si>
    <t>フラン 6.5"プレート</t>
    <phoneticPr fontId="4"/>
  </si>
  <si>
    <t>フラン 7.5"プレート</t>
    <phoneticPr fontId="4"/>
  </si>
  <si>
    <t>フラン 8"プレート</t>
  </si>
  <si>
    <t>フラン 9"プレート</t>
    <phoneticPr fontId="4"/>
  </si>
  <si>
    <t>フラン 10"プレート</t>
    <phoneticPr fontId="4"/>
  </si>
  <si>
    <t>フラン 10cm小皿</t>
    <phoneticPr fontId="4"/>
  </si>
  <si>
    <t>フラン 13cm小皿</t>
    <rPh sb="8" eb="9">
      <t>ショウ</t>
    </rPh>
    <phoneticPr fontId="4"/>
  </si>
  <si>
    <t>フラン 8"プラター</t>
    <phoneticPr fontId="4"/>
  </si>
  <si>
    <t>フラン 9"プラター</t>
    <phoneticPr fontId="4"/>
  </si>
  <si>
    <t>フラン 10"プラター</t>
    <phoneticPr fontId="4"/>
  </si>
  <si>
    <t>フラン 5.5"フルーツ</t>
    <phoneticPr fontId="4"/>
  </si>
  <si>
    <t>フラン 6.5"オートミル</t>
    <phoneticPr fontId="4"/>
  </si>
  <si>
    <t>フラン 7.5"クープ</t>
    <phoneticPr fontId="4"/>
  </si>
  <si>
    <t>フラン 4.5リムライス碗</t>
    <rPh sb="12" eb="13">
      <t>ワン</t>
    </rPh>
    <phoneticPr fontId="4"/>
  </si>
  <si>
    <t>フラン 3.8スープ碗</t>
    <rPh sb="10" eb="11">
      <t>メシワン</t>
    </rPh>
    <phoneticPr fontId="4"/>
  </si>
  <si>
    <t>フラン 4.0スープ碗</t>
    <rPh sb="10" eb="11">
      <t>メシワン</t>
    </rPh>
    <phoneticPr fontId="4"/>
  </si>
  <si>
    <t>リナルド 6.5"リムプレート</t>
    <phoneticPr fontId="4"/>
  </si>
  <si>
    <t>リナルド 7.5"リムプレート</t>
    <phoneticPr fontId="4"/>
  </si>
  <si>
    <t>リナルド 8"リムプレート</t>
    <phoneticPr fontId="4"/>
  </si>
  <si>
    <t>リナルド 9"リムプレート</t>
    <phoneticPr fontId="4"/>
  </si>
  <si>
    <t>リナルド 10"リムプレート</t>
    <phoneticPr fontId="4"/>
  </si>
  <si>
    <t>リナルド 8"リムスープ</t>
    <phoneticPr fontId="4"/>
  </si>
  <si>
    <t>リナルド 9"リムスープ</t>
    <phoneticPr fontId="4"/>
  </si>
  <si>
    <t>リナルド 10"リムスープ</t>
    <phoneticPr fontId="4"/>
  </si>
  <si>
    <t>リナルド ８"リムプラター</t>
    <phoneticPr fontId="4"/>
  </si>
  <si>
    <t>リナルド ９"リムプラター</t>
    <phoneticPr fontId="4"/>
  </si>
  <si>
    <t>リナルド 10"リムプラター</t>
    <phoneticPr fontId="4"/>
  </si>
  <si>
    <t>リナルド 23cmピザプレート</t>
    <phoneticPr fontId="4"/>
  </si>
  <si>
    <t>リナルド 30cmピザプレート</t>
    <phoneticPr fontId="4"/>
  </si>
  <si>
    <t>リナルド 32cmピサプレート</t>
    <phoneticPr fontId="4"/>
  </si>
  <si>
    <t>ボーテ 17cmリムプラター</t>
    <phoneticPr fontId="4"/>
  </si>
  <si>
    <t>ボーテ 20cmリムプラター</t>
    <phoneticPr fontId="4"/>
  </si>
  <si>
    <t>ボーテ 23cmリムプラター</t>
    <phoneticPr fontId="4"/>
  </si>
  <si>
    <t>ボーテ 26cmリムプラター</t>
    <phoneticPr fontId="4"/>
  </si>
  <si>
    <t>ボーテ 29cmリムプラター</t>
    <phoneticPr fontId="4"/>
  </si>
  <si>
    <t>ボーテ 31cmリムプラター</t>
    <phoneticPr fontId="4"/>
  </si>
  <si>
    <t>ボーテ 35cmリムプラター</t>
    <phoneticPr fontId="4"/>
  </si>
  <si>
    <t>430-A501</t>
    <phoneticPr fontId="4"/>
  </si>
  <si>
    <t>白玉粉引 5.0多用丼</t>
    <phoneticPr fontId="4"/>
  </si>
  <si>
    <t>白玉粉引 スタッキングココットS</t>
    <phoneticPr fontId="4"/>
  </si>
  <si>
    <t>白玉粉引 スタッキングココットM</t>
    <phoneticPr fontId="4"/>
  </si>
  <si>
    <t>白玉粉引 そば千代口</t>
    <phoneticPr fontId="4"/>
  </si>
  <si>
    <t>白玉粉引 砂目型レンゲ</t>
    <phoneticPr fontId="4"/>
  </si>
  <si>
    <t>白玉粉引 十角7.5皿</t>
    <phoneticPr fontId="4"/>
  </si>
  <si>
    <t>白玉粉引 4.5ボール</t>
    <phoneticPr fontId="4"/>
  </si>
  <si>
    <t>蒼月 しのぎ浅鉢 小</t>
    <rPh sb="6" eb="8">
      <t>アサバチ</t>
    </rPh>
    <rPh sb="9" eb="10">
      <t>ショウ</t>
    </rPh>
    <phoneticPr fontId="4"/>
  </si>
  <si>
    <t>蒼月 スタッキングココットS</t>
    <phoneticPr fontId="4"/>
  </si>
  <si>
    <t>蒼月 スタッキングココットM</t>
    <phoneticPr fontId="4"/>
  </si>
  <si>
    <t>蒼月 4.5ボール</t>
    <phoneticPr fontId="4"/>
  </si>
  <si>
    <t>銀釉 尺盛り鉢</t>
    <phoneticPr fontId="4"/>
  </si>
  <si>
    <t>銀釉 20cmプレート</t>
    <phoneticPr fontId="4"/>
  </si>
  <si>
    <t>銀釉 21cmスープ</t>
    <phoneticPr fontId="4"/>
  </si>
  <si>
    <t>銀釉 カップ tall</t>
    <phoneticPr fontId="4"/>
  </si>
  <si>
    <t>銀釉 24cmプレート</t>
    <phoneticPr fontId="4"/>
  </si>
  <si>
    <t>銀釉 28cmプレート</t>
    <phoneticPr fontId="4"/>
  </si>
  <si>
    <t>銀釉 24cmスープ</t>
    <phoneticPr fontId="4"/>
  </si>
  <si>
    <t>銀釉 28cmスープ</t>
    <phoneticPr fontId="4"/>
  </si>
  <si>
    <t>北斎富士 20cm正角皿</t>
    <rPh sb="9" eb="10">
      <t>タダシ</t>
    </rPh>
    <rPh sb="10" eb="12">
      <t>カクザラ</t>
    </rPh>
    <phoneticPr fontId="4"/>
  </si>
  <si>
    <t>北斎富士 4.1多用丼</t>
    <rPh sb="8" eb="11">
      <t>タヨウドン</t>
    </rPh>
    <phoneticPr fontId="4"/>
  </si>
  <si>
    <t>三島 粉引 4.1多用丼</t>
    <rPh sb="0" eb="2">
      <t>ミシマ</t>
    </rPh>
    <phoneticPr fontId="4"/>
  </si>
  <si>
    <t>三島 銀朱 4.1多用丼</t>
    <rPh sb="0" eb="2">
      <t>ミシマ</t>
    </rPh>
    <phoneticPr fontId="4"/>
  </si>
  <si>
    <t>うず刷毛貫入 紺ねず 4.1多用丼</t>
    <rPh sb="14" eb="17">
      <t>タヨウドン</t>
    </rPh>
    <phoneticPr fontId="4"/>
  </si>
  <si>
    <t>うず刷毛貫入 うぐいす 4.1多用丼</t>
    <rPh sb="15" eb="18">
      <t>タヨウドン</t>
    </rPh>
    <phoneticPr fontId="4"/>
  </si>
  <si>
    <t>うず刷毛貫入 わび 朽葉 4.1多用丼</t>
    <rPh sb="16" eb="19">
      <t>タヨウドン</t>
    </rPh>
    <phoneticPr fontId="4"/>
  </si>
  <si>
    <t>509-0167</t>
    <phoneticPr fontId="4"/>
  </si>
  <si>
    <t>銀彩十草 くらわんか3.6飯碗</t>
    <rPh sb="0" eb="4">
      <t>ギンサイトクサ</t>
    </rPh>
    <rPh sb="13" eb="15">
      <t>メシワン</t>
    </rPh>
    <phoneticPr fontId="4"/>
  </si>
  <si>
    <t>銀彩十草 くらわんか4.0碗</t>
    <rPh sb="13" eb="14">
      <t>ワン</t>
    </rPh>
    <phoneticPr fontId="4"/>
  </si>
  <si>
    <t>銀彩十草 くらわんか4.5丼</t>
    <rPh sb="13" eb="14">
      <t>ドン</t>
    </rPh>
    <phoneticPr fontId="4"/>
  </si>
  <si>
    <t>銀彩十草 20cmプレート</t>
    <phoneticPr fontId="4"/>
  </si>
  <si>
    <t>銀彩十草 21cmスープ</t>
    <phoneticPr fontId="4"/>
  </si>
  <si>
    <t>銀彩十草 8.0めん鉢</t>
    <rPh sb="10" eb="11">
      <t>バチ</t>
    </rPh>
    <phoneticPr fontId="4"/>
  </si>
  <si>
    <t>銀彩十草 5.0皿</t>
    <rPh sb="8" eb="9">
      <t>サラ</t>
    </rPh>
    <phoneticPr fontId="4"/>
  </si>
  <si>
    <t>銀彩十草 6.0皿</t>
    <rPh sb="8" eb="9">
      <t>サラ</t>
    </rPh>
    <phoneticPr fontId="4"/>
  </si>
  <si>
    <t>銀彩十草 7.0皿</t>
    <rPh sb="8" eb="9">
      <t>サラ</t>
    </rPh>
    <phoneticPr fontId="4"/>
  </si>
  <si>
    <t>銀彩十草 8.0皿</t>
    <phoneticPr fontId="4"/>
  </si>
  <si>
    <t>銀彩十草 24cmプレート</t>
    <phoneticPr fontId="4"/>
  </si>
  <si>
    <t>銀彩十草 28cmプレート</t>
    <phoneticPr fontId="4"/>
  </si>
  <si>
    <t>銀彩十草 24cmスープ</t>
    <phoneticPr fontId="4"/>
  </si>
  <si>
    <t>銀彩十草 28cmスープ</t>
    <phoneticPr fontId="4"/>
  </si>
  <si>
    <t>凱風快晴 6.8高台丼</t>
    <rPh sb="8" eb="11">
      <t>コウダイドン</t>
    </rPh>
    <phoneticPr fontId="4"/>
  </si>
  <si>
    <t>凱風快晴 4.1多用丼</t>
    <phoneticPr fontId="4"/>
  </si>
  <si>
    <t>江戸十草 6.3高台丼</t>
    <rPh sb="8" eb="11">
      <t>コウダイドン</t>
    </rPh>
    <phoneticPr fontId="4"/>
  </si>
  <si>
    <t>江戸十草 6.8高台丼</t>
    <rPh sb="8" eb="11">
      <t>コウダイドン</t>
    </rPh>
    <phoneticPr fontId="4"/>
  </si>
  <si>
    <t>江戸十草 8.0めん鉢</t>
    <rPh sb="10" eb="11">
      <t>バチ</t>
    </rPh>
    <phoneticPr fontId="4"/>
  </si>
  <si>
    <t>江戸十草 4.1多用丼</t>
    <rPh sb="8" eb="11">
      <t>タヨウドン</t>
    </rPh>
    <phoneticPr fontId="4"/>
  </si>
  <si>
    <t>044-A512</t>
    <phoneticPr fontId="4"/>
  </si>
  <si>
    <t>800-V47</t>
    <phoneticPr fontId="4"/>
  </si>
  <si>
    <t>800-V61</t>
    <phoneticPr fontId="4"/>
  </si>
  <si>
    <t>800-V62</t>
    <phoneticPr fontId="4"/>
  </si>
  <si>
    <t>800-V48</t>
    <phoneticPr fontId="4"/>
  </si>
  <si>
    <t>800-V49</t>
    <phoneticPr fontId="4"/>
  </si>
  <si>
    <t>φ7.7×8</t>
    <phoneticPr fontId="4"/>
  </si>
  <si>
    <t>φ5.7×6</t>
    <phoneticPr fontId="4"/>
  </si>
  <si>
    <t>10.5×6.7×7.5</t>
    <phoneticPr fontId="4"/>
  </si>
  <si>
    <t>φ11.6×7</t>
    <phoneticPr fontId="4"/>
  </si>
  <si>
    <t>φ18.3×2.5</t>
    <phoneticPr fontId="4"/>
  </si>
  <si>
    <t>φ21.6×2.9</t>
    <phoneticPr fontId="4"/>
  </si>
  <si>
    <t>φ25.2×3</t>
    <phoneticPr fontId="4"/>
  </si>
  <si>
    <t>φ18.3×2.5</t>
    <phoneticPr fontId="4"/>
  </si>
  <si>
    <t>432-E045</t>
    <phoneticPr fontId="4"/>
  </si>
  <si>
    <t>432-E046</t>
    <phoneticPr fontId="4"/>
  </si>
  <si>
    <t>432-M007</t>
    <phoneticPr fontId="4"/>
  </si>
  <si>
    <t>447-E045</t>
    <phoneticPr fontId="4"/>
  </si>
  <si>
    <t>447-E046</t>
    <phoneticPr fontId="4"/>
  </si>
  <si>
    <t>447-M007</t>
    <phoneticPr fontId="4"/>
  </si>
  <si>
    <t>183-E045</t>
    <phoneticPr fontId="4"/>
  </si>
  <si>
    <t>183-E046</t>
    <phoneticPr fontId="4"/>
  </si>
  <si>
    <t>183-M007</t>
    <phoneticPr fontId="4"/>
  </si>
  <si>
    <t>重量(目安）</t>
    <rPh sb="0" eb="2">
      <t>ジュウリョウ</t>
    </rPh>
    <rPh sb="3" eb="5">
      <t>メヤス</t>
    </rPh>
    <phoneticPr fontId="4"/>
  </si>
  <si>
    <t>250</t>
    <phoneticPr fontId="4"/>
  </si>
  <si>
    <t>310</t>
    <phoneticPr fontId="4"/>
  </si>
  <si>
    <t>335</t>
    <phoneticPr fontId="4"/>
  </si>
  <si>
    <t>495</t>
    <phoneticPr fontId="4"/>
  </si>
  <si>
    <t>300</t>
    <phoneticPr fontId="4"/>
  </si>
  <si>
    <t>410</t>
    <phoneticPr fontId="4"/>
  </si>
  <si>
    <t>640</t>
    <phoneticPr fontId="4"/>
  </si>
  <si>
    <t>790</t>
    <phoneticPr fontId="4"/>
  </si>
  <si>
    <t>850</t>
    <phoneticPr fontId="4"/>
  </si>
  <si>
    <t>550</t>
    <phoneticPr fontId="4"/>
  </si>
  <si>
    <t>770</t>
    <phoneticPr fontId="4"/>
  </si>
  <si>
    <t>530</t>
    <phoneticPr fontId="4"/>
  </si>
  <si>
    <t>650</t>
    <phoneticPr fontId="4"/>
  </si>
  <si>
    <t>680</t>
    <phoneticPr fontId="4"/>
  </si>
  <si>
    <t>840</t>
    <phoneticPr fontId="4"/>
  </si>
  <si>
    <t>820</t>
    <phoneticPr fontId="4"/>
  </si>
  <si>
    <t>920</t>
    <phoneticPr fontId="4"/>
  </si>
  <si>
    <t>460</t>
    <phoneticPr fontId="4"/>
  </si>
  <si>
    <t>500</t>
    <phoneticPr fontId="4"/>
  </si>
  <si>
    <t>620</t>
    <phoneticPr fontId="4"/>
  </si>
  <si>
    <t>540</t>
    <phoneticPr fontId="4"/>
  </si>
  <si>
    <t>680g</t>
  </si>
  <si>
    <t>840ｇ</t>
  </si>
  <si>
    <t>820ｇ</t>
  </si>
  <si>
    <t>920ｇ</t>
  </si>
  <si>
    <t>640ｇ</t>
  </si>
  <si>
    <t>790ｇ</t>
  </si>
  <si>
    <t>550g</t>
  </si>
  <si>
    <t>770ｇ</t>
  </si>
  <si>
    <t>530g</t>
    <phoneticPr fontId="4"/>
  </si>
  <si>
    <t>650g</t>
    <phoneticPr fontId="4"/>
  </si>
  <si>
    <t>770ｇ</t>
    <phoneticPr fontId="4"/>
  </si>
  <si>
    <t>500ｇ</t>
    <phoneticPr fontId="4"/>
  </si>
  <si>
    <t>620ｇ</t>
  </si>
  <si>
    <t>540ｇ</t>
    <phoneticPr fontId="4"/>
  </si>
  <si>
    <t>460ｇ</t>
    <phoneticPr fontId="4"/>
  </si>
  <si>
    <t>820ｇ</t>
    <phoneticPr fontId="4"/>
  </si>
  <si>
    <t>850ｇ</t>
  </si>
  <si>
    <t>750</t>
    <phoneticPr fontId="4"/>
  </si>
  <si>
    <t>380</t>
    <phoneticPr fontId="4"/>
  </si>
  <si>
    <t>700</t>
    <phoneticPr fontId="4"/>
  </si>
  <si>
    <t>310g</t>
  </si>
  <si>
    <t>335g</t>
  </si>
  <si>
    <t>495g</t>
  </si>
  <si>
    <t>840ｇ</t>
    <phoneticPr fontId="4"/>
  </si>
  <si>
    <t>180</t>
    <phoneticPr fontId="4"/>
  </si>
  <si>
    <t>290</t>
    <phoneticPr fontId="4"/>
  </si>
  <si>
    <t>340</t>
    <phoneticPr fontId="4"/>
  </si>
  <si>
    <t>900</t>
    <phoneticPr fontId="4"/>
  </si>
  <si>
    <t>450</t>
    <phoneticPr fontId="4"/>
  </si>
  <si>
    <t>295</t>
    <phoneticPr fontId="4"/>
  </si>
  <si>
    <t>165</t>
    <phoneticPr fontId="4"/>
  </si>
  <si>
    <t>670</t>
    <phoneticPr fontId="4"/>
  </si>
  <si>
    <t>140</t>
    <phoneticPr fontId="4"/>
  </si>
  <si>
    <t>95</t>
    <phoneticPr fontId="4"/>
  </si>
  <si>
    <t>170</t>
    <phoneticPr fontId="4"/>
  </si>
  <si>
    <t>115</t>
    <phoneticPr fontId="4"/>
  </si>
  <si>
    <t>420</t>
    <phoneticPr fontId="4"/>
  </si>
  <si>
    <t>525</t>
    <phoneticPr fontId="4"/>
  </si>
  <si>
    <t>220</t>
    <phoneticPr fontId="4"/>
  </si>
  <si>
    <t>350</t>
    <phoneticPr fontId="4"/>
  </si>
  <si>
    <t>70</t>
    <phoneticPr fontId="4"/>
  </si>
  <si>
    <t>215</t>
    <phoneticPr fontId="4"/>
  </si>
  <si>
    <t>265</t>
    <phoneticPr fontId="4"/>
  </si>
  <si>
    <t>710</t>
    <phoneticPr fontId="4"/>
  </si>
  <si>
    <t>970</t>
    <phoneticPr fontId="4"/>
  </si>
  <si>
    <t>245</t>
    <phoneticPr fontId="4"/>
  </si>
  <si>
    <t>70</t>
    <phoneticPr fontId="4"/>
  </si>
  <si>
    <t>215</t>
    <phoneticPr fontId="4"/>
  </si>
  <si>
    <t>265</t>
    <phoneticPr fontId="4"/>
  </si>
  <si>
    <t>460</t>
    <phoneticPr fontId="4"/>
  </si>
  <si>
    <t>710</t>
    <phoneticPr fontId="4"/>
  </si>
  <si>
    <t>410</t>
    <phoneticPr fontId="4"/>
  </si>
  <si>
    <t>245</t>
    <phoneticPr fontId="4"/>
  </si>
  <si>
    <t>140</t>
    <phoneticPr fontId="4"/>
  </si>
  <si>
    <t>365</t>
    <phoneticPr fontId="4"/>
  </si>
  <si>
    <t>335</t>
    <phoneticPr fontId="4"/>
  </si>
  <si>
    <t>570</t>
    <phoneticPr fontId="4"/>
  </si>
  <si>
    <t>600</t>
    <phoneticPr fontId="4"/>
  </si>
  <si>
    <t>200</t>
    <phoneticPr fontId="4"/>
  </si>
  <si>
    <t>160</t>
    <phoneticPr fontId="4"/>
  </si>
  <si>
    <t>100</t>
    <phoneticPr fontId="4"/>
  </si>
  <si>
    <t>405</t>
    <phoneticPr fontId="4"/>
  </si>
  <si>
    <t>775</t>
    <phoneticPr fontId="4"/>
  </si>
  <si>
    <t>1200</t>
    <phoneticPr fontId="4"/>
  </si>
  <si>
    <t>1500.</t>
    <phoneticPr fontId="4"/>
  </si>
  <si>
    <t>560</t>
    <phoneticPr fontId="4"/>
  </si>
  <si>
    <t>900</t>
    <phoneticPr fontId="4"/>
  </si>
  <si>
    <t>1500</t>
    <phoneticPr fontId="4"/>
  </si>
  <si>
    <t>345</t>
    <phoneticPr fontId="4"/>
  </si>
  <si>
    <t>80</t>
    <phoneticPr fontId="4"/>
  </si>
  <si>
    <t>625</t>
    <phoneticPr fontId="4"/>
  </si>
  <si>
    <t>950</t>
    <phoneticPr fontId="4"/>
  </si>
  <si>
    <t>530</t>
    <phoneticPr fontId="4"/>
  </si>
  <si>
    <t>760</t>
    <phoneticPr fontId="4"/>
  </si>
  <si>
    <t>280</t>
    <phoneticPr fontId="4"/>
  </si>
  <si>
    <t>350</t>
    <phoneticPr fontId="4"/>
  </si>
  <si>
    <t>400</t>
    <phoneticPr fontId="4"/>
  </si>
  <si>
    <t>195</t>
    <phoneticPr fontId="4"/>
  </si>
  <si>
    <t>260</t>
    <phoneticPr fontId="4"/>
  </si>
  <si>
    <t>370</t>
    <phoneticPr fontId="4"/>
  </si>
  <si>
    <t>550</t>
    <phoneticPr fontId="4"/>
  </si>
  <si>
    <t>720</t>
    <phoneticPr fontId="4"/>
  </si>
  <si>
    <t>420</t>
    <phoneticPr fontId="4"/>
  </si>
  <si>
    <t>700</t>
    <phoneticPr fontId="4"/>
  </si>
  <si>
    <t>750</t>
    <phoneticPr fontId="4"/>
  </si>
  <si>
    <t>580</t>
    <phoneticPr fontId="4"/>
  </si>
  <si>
    <t>770</t>
    <phoneticPr fontId="4"/>
  </si>
  <si>
    <t>630</t>
    <phoneticPr fontId="4"/>
  </si>
  <si>
    <t>290</t>
    <phoneticPr fontId="4"/>
  </si>
  <si>
    <t>500</t>
    <phoneticPr fontId="4"/>
  </si>
  <si>
    <t>450</t>
    <phoneticPr fontId="4"/>
  </si>
  <si>
    <t>1050</t>
    <phoneticPr fontId="4"/>
  </si>
  <si>
    <t>675</t>
    <phoneticPr fontId="4"/>
  </si>
  <si>
    <t>340</t>
    <phoneticPr fontId="4"/>
  </si>
  <si>
    <t>250</t>
    <phoneticPr fontId="4"/>
  </si>
  <si>
    <t>495</t>
    <phoneticPr fontId="4"/>
  </si>
  <si>
    <t>90</t>
    <phoneticPr fontId="4"/>
  </si>
  <si>
    <t>190</t>
    <phoneticPr fontId="4"/>
  </si>
  <si>
    <t>125</t>
    <phoneticPr fontId="4"/>
  </si>
  <si>
    <t>60</t>
    <phoneticPr fontId="4"/>
  </si>
  <si>
    <t>135</t>
    <phoneticPr fontId="4"/>
  </si>
  <si>
    <t>180</t>
    <phoneticPr fontId="4"/>
  </si>
  <si>
    <t>220</t>
    <phoneticPr fontId="4"/>
  </si>
  <si>
    <t>3400</t>
    <phoneticPr fontId="4"/>
  </si>
  <si>
    <t>1600</t>
    <phoneticPr fontId="4"/>
  </si>
  <si>
    <t>650</t>
    <phoneticPr fontId="4"/>
  </si>
  <si>
    <t>830</t>
    <phoneticPr fontId="4"/>
  </si>
  <si>
    <t>380</t>
    <phoneticPr fontId="4"/>
  </si>
  <si>
    <t>520</t>
    <phoneticPr fontId="4"/>
  </si>
  <si>
    <t>170</t>
    <phoneticPr fontId="4"/>
  </si>
  <si>
    <t>120</t>
    <phoneticPr fontId="4"/>
  </si>
  <si>
    <t>175</t>
    <phoneticPr fontId="4"/>
  </si>
  <si>
    <t>540</t>
    <phoneticPr fontId="4"/>
  </si>
  <si>
    <t>655</t>
    <phoneticPr fontId="4"/>
  </si>
  <si>
    <t>655</t>
    <phoneticPr fontId="4"/>
  </si>
  <si>
    <t>1400</t>
    <phoneticPr fontId="4"/>
  </si>
  <si>
    <t>320</t>
    <phoneticPr fontId="4"/>
  </si>
  <si>
    <t>300</t>
    <phoneticPr fontId="4"/>
  </si>
  <si>
    <t>275</t>
    <phoneticPr fontId="4"/>
  </si>
  <si>
    <t>155</t>
    <phoneticPr fontId="4"/>
  </si>
  <si>
    <t>130</t>
    <phoneticPr fontId="4"/>
  </si>
  <si>
    <t>50(斜め)100(縦）</t>
    <rPh sb="3" eb="4">
      <t>ナナ</t>
    </rPh>
    <rPh sb="10" eb="11">
      <t>タテ</t>
    </rPh>
    <phoneticPr fontId="4"/>
  </si>
  <si>
    <t>110(斜め)150(縦）</t>
    <rPh sb="4" eb="5">
      <t>ナナ</t>
    </rPh>
    <rPh sb="11" eb="12">
      <t>タテ</t>
    </rPh>
    <phoneticPr fontId="4"/>
  </si>
  <si>
    <t>230(斜め)450(縦）</t>
    <rPh sb="4" eb="5">
      <t>ナナ</t>
    </rPh>
    <rPh sb="11" eb="12">
      <t>タテ</t>
    </rPh>
    <phoneticPr fontId="4"/>
  </si>
  <si>
    <t>105</t>
    <phoneticPr fontId="4"/>
  </si>
  <si>
    <t>425</t>
    <phoneticPr fontId="4"/>
  </si>
  <si>
    <t>165</t>
    <phoneticPr fontId="4"/>
  </si>
  <si>
    <t>150</t>
    <phoneticPr fontId="4"/>
  </si>
  <si>
    <t>1250</t>
    <phoneticPr fontId="4"/>
  </si>
  <si>
    <t>230</t>
    <phoneticPr fontId="4"/>
  </si>
  <si>
    <t>容量は蓋ラインまで</t>
    <rPh sb="0" eb="2">
      <t>ヨウリョウ</t>
    </rPh>
    <rPh sb="3" eb="4">
      <t>フタ</t>
    </rPh>
    <phoneticPr fontId="4"/>
  </si>
  <si>
    <t>030-E002</t>
    <phoneticPr fontId="4"/>
  </si>
  <si>
    <t>910</t>
    <phoneticPr fontId="4"/>
  </si>
  <si>
    <t>800</t>
    <phoneticPr fontId="4"/>
  </si>
  <si>
    <t>525</t>
    <phoneticPr fontId="4"/>
  </si>
  <si>
    <t>225</t>
    <phoneticPr fontId="4"/>
  </si>
  <si>
    <t>840</t>
    <phoneticPr fontId="4"/>
  </si>
  <si>
    <t>680</t>
    <phoneticPr fontId="4"/>
  </si>
  <si>
    <t>475</t>
    <phoneticPr fontId="4"/>
  </si>
  <si>
    <t>1130</t>
    <phoneticPr fontId="4"/>
  </si>
  <si>
    <t>185</t>
    <phoneticPr fontId="4"/>
  </si>
  <si>
    <t>480</t>
    <phoneticPr fontId="4"/>
  </si>
  <si>
    <t>310</t>
    <phoneticPr fontId="4"/>
  </si>
  <si>
    <t>515</t>
    <phoneticPr fontId="4"/>
  </si>
  <si>
    <t>440</t>
    <phoneticPr fontId="4"/>
  </si>
  <si>
    <t>1100</t>
    <phoneticPr fontId="4"/>
  </si>
  <si>
    <t>270</t>
    <phoneticPr fontId="4"/>
  </si>
  <si>
    <t>430</t>
    <phoneticPr fontId="4"/>
  </si>
  <si>
    <t>990</t>
    <phoneticPr fontId="4"/>
  </si>
  <si>
    <t>330</t>
    <phoneticPr fontId="4"/>
  </si>
  <si>
    <t>505</t>
    <phoneticPr fontId="4"/>
  </si>
  <si>
    <t>850</t>
    <phoneticPr fontId="4"/>
  </si>
  <si>
    <t>1000</t>
    <phoneticPr fontId="4"/>
  </si>
  <si>
    <t>1850</t>
    <phoneticPr fontId="4"/>
  </si>
  <si>
    <t>2600</t>
    <phoneticPr fontId="4"/>
  </si>
  <si>
    <t>690</t>
    <phoneticPr fontId="4"/>
  </si>
  <si>
    <t>50</t>
    <phoneticPr fontId="4"/>
  </si>
  <si>
    <t>535</t>
    <phoneticPr fontId="4"/>
  </si>
  <si>
    <t>掲載頁</t>
    <rPh sb="0" eb="2">
      <t>ケイサイ</t>
    </rPh>
    <rPh sb="2" eb="3">
      <t>ページ</t>
    </rPh>
    <phoneticPr fontId="4"/>
  </si>
  <si>
    <t>087,188</t>
    <phoneticPr fontId="4"/>
  </si>
  <si>
    <t>089,188</t>
    <phoneticPr fontId="4"/>
  </si>
  <si>
    <t>088,188</t>
    <phoneticPr fontId="4"/>
  </si>
  <si>
    <t>115,187</t>
    <phoneticPr fontId="4"/>
  </si>
  <si>
    <t>046,188</t>
    <phoneticPr fontId="4"/>
  </si>
  <si>
    <t>078,188</t>
    <phoneticPr fontId="4"/>
  </si>
  <si>
    <t>049,188</t>
    <phoneticPr fontId="4"/>
  </si>
  <si>
    <t>091,188</t>
    <phoneticPr fontId="4"/>
  </si>
  <si>
    <t>094,188,207</t>
    <phoneticPr fontId="4"/>
  </si>
  <si>
    <t>097,187</t>
    <phoneticPr fontId="4"/>
  </si>
  <si>
    <t>102,188</t>
    <phoneticPr fontId="4"/>
  </si>
  <si>
    <t>105,188</t>
    <phoneticPr fontId="4"/>
  </si>
  <si>
    <t>188,207</t>
    <phoneticPr fontId="4"/>
  </si>
  <si>
    <t>047,188</t>
    <phoneticPr fontId="4"/>
  </si>
  <si>
    <t>188</t>
    <phoneticPr fontId="4"/>
  </si>
  <si>
    <t>185,188</t>
    <phoneticPr fontId="4"/>
  </si>
  <si>
    <t>087,196</t>
    <phoneticPr fontId="4"/>
  </si>
  <si>
    <t>089,196</t>
    <phoneticPr fontId="4"/>
  </si>
  <si>
    <t>088,196</t>
    <phoneticPr fontId="4"/>
  </si>
  <si>
    <t>115,195</t>
    <phoneticPr fontId="4"/>
  </si>
  <si>
    <t>046,196</t>
    <phoneticPr fontId="4"/>
  </si>
  <si>
    <t>049,196</t>
    <phoneticPr fontId="4"/>
  </si>
  <si>
    <t>051,196</t>
    <phoneticPr fontId="4"/>
  </si>
  <si>
    <t>056,196</t>
    <phoneticPr fontId="4"/>
  </si>
  <si>
    <t>077</t>
    <phoneticPr fontId="4"/>
  </si>
  <si>
    <t>091,196</t>
    <phoneticPr fontId="4"/>
  </si>
  <si>
    <t>094,196,207</t>
    <phoneticPr fontId="4"/>
  </si>
  <si>
    <t>097,195</t>
    <phoneticPr fontId="4"/>
  </si>
  <si>
    <t>102,195</t>
    <phoneticPr fontId="4"/>
  </si>
  <si>
    <t>105,195</t>
    <phoneticPr fontId="4"/>
  </si>
  <si>
    <t>196,207</t>
    <phoneticPr fontId="4"/>
  </si>
  <si>
    <t>047,196</t>
    <phoneticPr fontId="4"/>
  </si>
  <si>
    <t>196</t>
    <phoneticPr fontId="4"/>
  </si>
  <si>
    <t>085,196</t>
    <phoneticPr fontId="4"/>
  </si>
  <si>
    <t>054</t>
    <phoneticPr fontId="4"/>
  </si>
  <si>
    <t>052</t>
    <phoneticPr fontId="4"/>
  </si>
  <si>
    <t>050</t>
    <phoneticPr fontId="4"/>
  </si>
  <si>
    <t>053</t>
    <phoneticPr fontId="4"/>
  </si>
  <si>
    <t>012</t>
    <phoneticPr fontId="4"/>
  </si>
  <si>
    <t>054</t>
    <phoneticPr fontId="4"/>
  </si>
  <si>
    <t>051</t>
    <phoneticPr fontId="4"/>
  </si>
  <si>
    <t>087,198</t>
    <phoneticPr fontId="4"/>
  </si>
  <si>
    <t>088,198</t>
    <phoneticPr fontId="4"/>
  </si>
  <si>
    <t>115,197</t>
    <phoneticPr fontId="4"/>
  </si>
  <si>
    <t>046,198</t>
    <phoneticPr fontId="4"/>
  </si>
  <si>
    <t>049,198</t>
    <phoneticPr fontId="4"/>
  </si>
  <si>
    <t>094,198,207</t>
    <phoneticPr fontId="4"/>
  </si>
  <si>
    <t>097,197</t>
    <phoneticPr fontId="4"/>
  </si>
  <si>
    <t>102,197</t>
    <phoneticPr fontId="4"/>
  </si>
  <si>
    <t>105,197</t>
    <phoneticPr fontId="4"/>
  </si>
  <si>
    <t>198,207</t>
    <phoneticPr fontId="4"/>
  </si>
  <si>
    <t>048,198</t>
    <phoneticPr fontId="4"/>
  </si>
  <si>
    <t>198</t>
    <phoneticPr fontId="4"/>
  </si>
  <si>
    <t>085,198</t>
    <phoneticPr fontId="4"/>
  </si>
  <si>
    <t>050</t>
    <phoneticPr fontId="4"/>
  </si>
  <si>
    <t>056</t>
    <phoneticPr fontId="4"/>
  </si>
  <si>
    <t>047</t>
    <phoneticPr fontId="4"/>
  </si>
  <si>
    <t>086,094,186</t>
    <phoneticPr fontId="4"/>
  </si>
  <si>
    <t>097,186</t>
    <phoneticPr fontId="4"/>
  </si>
  <si>
    <t>102,186</t>
    <phoneticPr fontId="4"/>
  </si>
  <si>
    <t>105,186</t>
    <phoneticPr fontId="4"/>
  </si>
  <si>
    <t>186</t>
    <phoneticPr fontId="4"/>
  </si>
  <si>
    <t>086,186</t>
    <phoneticPr fontId="4"/>
  </si>
  <si>
    <t>060,186</t>
    <phoneticPr fontId="4"/>
  </si>
  <si>
    <t>052</t>
    <phoneticPr fontId="4"/>
  </si>
  <si>
    <t>107,151</t>
    <phoneticPr fontId="4"/>
  </si>
  <si>
    <t>104,151</t>
    <phoneticPr fontId="4"/>
  </si>
  <si>
    <t>098,151</t>
    <phoneticPr fontId="4"/>
  </si>
  <si>
    <t>152</t>
    <phoneticPr fontId="4"/>
  </si>
  <si>
    <t>038,152</t>
    <phoneticPr fontId="4"/>
  </si>
  <si>
    <t>112,152</t>
    <phoneticPr fontId="4"/>
  </si>
  <si>
    <t>087,152</t>
    <phoneticPr fontId="4"/>
  </si>
  <si>
    <t>088,152</t>
    <phoneticPr fontId="4"/>
  </si>
  <si>
    <t>046,152</t>
    <phoneticPr fontId="4"/>
  </si>
  <si>
    <t>111,152</t>
    <phoneticPr fontId="4"/>
  </si>
  <si>
    <t>075,152</t>
    <phoneticPr fontId="4"/>
  </si>
  <si>
    <t>012,152</t>
    <phoneticPr fontId="4"/>
  </si>
  <si>
    <t>091,152</t>
    <phoneticPr fontId="4"/>
  </si>
  <si>
    <t>065,152</t>
    <phoneticPr fontId="4"/>
  </si>
  <si>
    <t>082,152</t>
    <phoneticPr fontId="4"/>
  </si>
  <si>
    <t>107,139</t>
    <phoneticPr fontId="4"/>
  </si>
  <si>
    <t>104,139</t>
    <phoneticPr fontId="4"/>
  </si>
  <si>
    <t>098,139</t>
    <phoneticPr fontId="4"/>
  </si>
  <si>
    <t>140</t>
    <phoneticPr fontId="4"/>
  </si>
  <si>
    <t>わび 朽葉 千段 4.1多用丼</t>
    <phoneticPr fontId="4"/>
  </si>
  <si>
    <t>038,140</t>
    <phoneticPr fontId="4"/>
  </si>
  <si>
    <t>087,142</t>
    <phoneticPr fontId="4"/>
  </si>
  <si>
    <t>089,142</t>
    <phoneticPr fontId="4"/>
  </si>
  <si>
    <t>088,142</t>
    <phoneticPr fontId="4"/>
  </si>
  <si>
    <t>114,140</t>
    <phoneticPr fontId="4"/>
  </si>
  <si>
    <t>117,140</t>
    <phoneticPr fontId="4"/>
  </si>
  <si>
    <t>045,141</t>
    <phoneticPr fontId="4"/>
  </si>
  <si>
    <t>079,142</t>
    <phoneticPr fontId="4"/>
  </si>
  <si>
    <t>078,142</t>
    <phoneticPr fontId="4"/>
  </si>
  <si>
    <t>111,140</t>
    <phoneticPr fontId="4"/>
  </si>
  <si>
    <t>049,142</t>
    <phoneticPr fontId="4"/>
  </si>
  <si>
    <t>053,142</t>
    <phoneticPr fontId="4"/>
  </si>
  <si>
    <t>074,142</t>
    <phoneticPr fontId="4"/>
  </si>
  <si>
    <t>012,140</t>
    <phoneticPr fontId="4"/>
  </si>
  <si>
    <t>091,142</t>
    <phoneticPr fontId="4"/>
  </si>
  <si>
    <t>066,140</t>
    <phoneticPr fontId="4"/>
  </si>
  <si>
    <t>044,140</t>
    <phoneticPr fontId="4"/>
  </si>
  <si>
    <t>006</t>
    <phoneticPr fontId="4"/>
  </si>
  <si>
    <t>082,140</t>
    <phoneticPr fontId="4"/>
  </si>
  <si>
    <t>008</t>
    <phoneticPr fontId="4"/>
  </si>
  <si>
    <t>228</t>
    <phoneticPr fontId="4"/>
  </si>
  <si>
    <t>101,141,218</t>
    <phoneticPr fontId="4"/>
  </si>
  <si>
    <t>016,140</t>
    <phoneticPr fontId="4"/>
  </si>
  <si>
    <t>107,147</t>
    <phoneticPr fontId="4"/>
  </si>
  <si>
    <t>104,147</t>
    <phoneticPr fontId="4"/>
  </si>
  <si>
    <t>098,147</t>
    <phoneticPr fontId="4"/>
  </si>
  <si>
    <t>148</t>
    <phoneticPr fontId="4"/>
  </si>
  <si>
    <t>038,148</t>
    <phoneticPr fontId="4"/>
  </si>
  <si>
    <t>087,150</t>
    <phoneticPr fontId="4"/>
  </si>
  <si>
    <t>089,150</t>
    <phoneticPr fontId="4"/>
  </si>
  <si>
    <t>088,150</t>
    <phoneticPr fontId="4"/>
  </si>
  <si>
    <t>114,148</t>
    <phoneticPr fontId="4"/>
  </si>
  <si>
    <t>117,148</t>
    <phoneticPr fontId="4"/>
  </si>
  <si>
    <t>046,149</t>
    <phoneticPr fontId="4"/>
  </si>
  <si>
    <t>079,150</t>
    <phoneticPr fontId="4"/>
  </si>
  <si>
    <t>078,150</t>
    <phoneticPr fontId="4"/>
  </si>
  <si>
    <t>111,148</t>
    <phoneticPr fontId="4"/>
  </si>
  <si>
    <t>049,150</t>
    <phoneticPr fontId="4"/>
  </si>
  <si>
    <t>053,150</t>
    <phoneticPr fontId="4"/>
  </si>
  <si>
    <t>074,150</t>
    <phoneticPr fontId="4"/>
  </si>
  <si>
    <t>012,148</t>
    <phoneticPr fontId="4"/>
  </si>
  <si>
    <t>091,150</t>
    <phoneticPr fontId="4"/>
  </si>
  <si>
    <t>066,148</t>
    <phoneticPr fontId="4"/>
  </si>
  <si>
    <t>044,148</t>
    <phoneticPr fontId="4"/>
  </si>
  <si>
    <t>082,148</t>
    <phoneticPr fontId="4"/>
  </si>
  <si>
    <t>007</t>
    <phoneticPr fontId="4"/>
  </si>
  <si>
    <t>101,149,218</t>
    <phoneticPr fontId="4"/>
  </si>
  <si>
    <t>016,148</t>
    <phoneticPr fontId="4"/>
  </si>
  <si>
    <t>107,143</t>
    <phoneticPr fontId="4"/>
  </si>
  <si>
    <t>104,143</t>
    <phoneticPr fontId="4"/>
  </si>
  <si>
    <t>098,143</t>
    <phoneticPr fontId="4"/>
  </si>
  <si>
    <t>144</t>
    <phoneticPr fontId="4"/>
  </si>
  <si>
    <t>038,144</t>
    <phoneticPr fontId="4"/>
  </si>
  <si>
    <t>087,146</t>
    <phoneticPr fontId="4"/>
  </si>
  <si>
    <t>089,146</t>
    <phoneticPr fontId="4"/>
  </si>
  <si>
    <t>088,146</t>
    <phoneticPr fontId="4"/>
  </si>
  <si>
    <t>114,144</t>
    <phoneticPr fontId="4"/>
  </si>
  <si>
    <t>118,144</t>
    <phoneticPr fontId="4"/>
  </si>
  <si>
    <t>046,145</t>
    <phoneticPr fontId="4"/>
  </si>
  <si>
    <t>079,146</t>
    <phoneticPr fontId="4"/>
  </si>
  <si>
    <t>078,146</t>
    <phoneticPr fontId="4"/>
  </si>
  <si>
    <t>111,144</t>
    <phoneticPr fontId="4"/>
  </si>
  <si>
    <t>049,146</t>
    <phoneticPr fontId="4"/>
  </si>
  <si>
    <t>053,146</t>
    <phoneticPr fontId="4"/>
  </si>
  <si>
    <t>074,146</t>
    <phoneticPr fontId="4"/>
  </si>
  <si>
    <t>091,146</t>
    <phoneticPr fontId="4"/>
  </si>
  <si>
    <t>066,144</t>
    <phoneticPr fontId="4"/>
  </si>
  <si>
    <t>044,144</t>
    <phoneticPr fontId="4"/>
  </si>
  <si>
    <t>082,144</t>
    <phoneticPr fontId="4"/>
  </si>
  <si>
    <t>101,145,218</t>
    <phoneticPr fontId="4"/>
  </si>
  <si>
    <t>016,144</t>
    <phoneticPr fontId="4"/>
  </si>
  <si>
    <t>038,158</t>
    <phoneticPr fontId="4"/>
  </si>
  <si>
    <t>051,158</t>
    <phoneticPr fontId="4"/>
  </si>
  <si>
    <t>056,158</t>
    <phoneticPr fontId="4"/>
  </si>
  <si>
    <t>076,157</t>
    <phoneticPr fontId="4"/>
  </si>
  <si>
    <t>010,158</t>
    <phoneticPr fontId="4"/>
  </si>
  <si>
    <t>041,158</t>
    <phoneticPr fontId="4"/>
  </si>
  <si>
    <t>206</t>
    <phoneticPr fontId="4"/>
  </si>
  <si>
    <t>068,157</t>
    <phoneticPr fontId="4"/>
  </si>
  <si>
    <t>040,158</t>
    <phoneticPr fontId="4"/>
  </si>
  <si>
    <t>094,157</t>
    <phoneticPr fontId="4"/>
  </si>
  <si>
    <t>097,157</t>
    <phoneticPr fontId="4"/>
  </si>
  <si>
    <t>102,157</t>
    <phoneticPr fontId="4"/>
  </si>
  <si>
    <t>105,157</t>
    <phoneticPr fontId="4"/>
  </si>
  <si>
    <t>048,158</t>
    <phoneticPr fontId="4"/>
  </si>
  <si>
    <t>039,158</t>
    <phoneticPr fontId="4"/>
  </si>
  <si>
    <t>037,158</t>
    <phoneticPr fontId="4"/>
  </si>
  <si>
    <t>086,157</t>
    <phoneticPr fontId="4"/>
  </si>
  <si>
    <t>038,160</t>
    <phoneticPr fontId="4"/>
  </si>
  <si>
    <t>051,160</t>
    <phoneticPr fontId="4"/>
  </si>
  <si>
    <t>056,160</t>
    <phoneticPr fontId="4"/>
  </si>
  <si>
    <t>076,160</t>
    <phoneticPr fontId="4"/>
  </si>
  <si>
    <t>010,160</t>
    <phoneticPr fontId="4"/>
  </si>
  <si>
    <t>041,160</t>
    <phoneticPr fontId="4"/>
  </si>
  <si>
    <t>068,160</t>
    <phoneticPr fontId="4"/>
  </si>
  <si>
    <t>086,160</t>
    <phoneticPr fontId="4"/>
  </si>
  <si>
    <t>097,159</t>
    <phoneticPr fontId="4"/>
  </si>
  <si>
    <t>102,159</t>
    <phoneticPr fontId="4"/>
  </si>
  <si>
    <t>105,159</t>
    <phoneticPr fontId="4"/>
  </si>
  <si>
    <t>048,160</t>
    <phoneticPr fontId="4"/>
  </si>
  <si>
    <t>039,160</t>
    <phoneticPr fontId="4"/>
  </si>
  <si>
    <t>037,160</t>
    <phoneticPr fontId="4"/>
  </si>
  <si>
    <t>073,161</t>
    <phoneticPr fontId="4"/>
  </si>
  <si>
    <t>178</t>
    <phoneticPr fontId="4"/>
  </si>
  <si>
    <t>026,178</t>
    <phoneticPr fontId="4"/>
  </si>
  <si>
    <t>091,178</t>
    <phoneticPr fontId="4"/>
  </si>
  <si>
    <t>037,178</t>
    <phoneticPr fontId="4"/>
  </si>
  <si>
    <t>085,178</t>
    <phoneticPr fontId="4"/>
  </si>
  <si>
    <t>094,178</t>
    <phoneticPr fontId="4"/>
  </si>
  <si>
    <t>097,178</t>
    <phoneticPr fontId="4"/>
  </si>
  <si>
    <t>100,178</t>
    <phoneticPr fontId="4"/>
  </si>
  <si>
    <t>106,178</t>
    <phoneticPr fontId="4"/>
  </si>
  <si>
    <t>108,178</t>
    <phoneticPr fontId="4"/>
  </si>
  <si>
    <t>177</t>
    <phoneticPr fontId="4"/>
  </si>
  <si>
    <t>021,180</t>
    <phoneticPr fontId="4"/>
  </si>
  <si>
    <t>010,180</t>
    <phoneticPr fontId="4"/>
  </si>
  <si>
    <t>042,180</t>
    <phoneticPr fontId="4"/>
  </si>
  <si>
    <t>068,180</t>
    <phoneticPr fontId="4"/>
  </si>
  <si>
    <t>040,180</t>
    <phoneticPr fontId="4"/>
  </si>
  <si>
    <t>182</t>
    <phoneticPr fontId="4"/>
  </si>
  <si>
    <t>181</t>
    <phoneticPr fontId="4"/>
  </si>
  <si>
    <t>026,182</t>
    <phoneticPr fontId="4"/>
  </si>
  <si>
    <t>091,182</t>
    <phoneticPr fontId="4"/>
  </si>
  <si>
    <t>037,182</t>
    <phoneticPr fontId="4"/>
  </si>
  <si>
    <t>085,182</t>
    <phoneticPr fontId="4"/>
  </si>
  <si>
    <t>094,182</t>
    <phoneticPr fontId="4"/>
  </si>
  <si>
    <t>096,180</t>
    <phoneticPr fontId="4"/>
  </si>
  <si>
    <t>100,180</t>
    <phoneticPr fontId="4"/>
  </si>
  <si>
    <t>108,180</t>
    <phoneticPr fontId="4"/>
  </si>
  <si>
    <t>027,175</t>
    <phoneticPr fontId="4"/>
  </si>
  <si>
    <t>176</t>
    <phoneticPr fontId="4"/>
  </si>
  <si>
    <t>026,175</t>
    <phoneticPr fontId="4"/>
  </si>
  <si>
    <t>091,176</t>
    <phoneticPr fontId="4"/>
  </si>
  <si>
    <t>037,176</t>
    <phoneticPr fontId="4"/>
  </si>
  <si>
    <t>085,176</t>
    <phoneticPr fontId="4"/>
  </si>
  <si>
    <t>094,176</t>
    <phoneticPr fontId="4"/>
  </si>
  <si>
    <t>097,176</t>
    <phoneticPr fontId="4"/>
  </si>
  <si>
    <t>100,176</t>
    <phoneticPr fontId="4"/>
  </si>
  <si>
    <t>106,176</t>
    <phoneticPr fontId="4"/>
  </si>
  <si>
    <t>108,176</t>
    <phoneticPr fontId="4"/>
  </si>
  <si>
    <t>025,162</t>
    <phoneticPr fontId="4"/>
  </si>
  <si>
    <t>037,162</t>
    <phoneticPr fontId="4"/>
  </si>
  <si>
    <t>070,162</t>
    <phoneticPr fontId="4"/>
  </si>
  <si>
    <t>162</t>
    <phoneticPr fontId="4"/>
  </si>
  <si>
    <t>096,162</t>
    <phoneticPr fontId="4"/>
  </si>
  <si>
    <t>026</t>
    <phoneticPr fontId="4"/>
  </si>
  <si>
    <t>034,094</t>
    <phoneticPr fontId="4"/>
  </si>
  <si>
    <t>018,034,039</t>
    <phoneticPr fontId="4"/>
  </si>
  <si>
    <t>030,034</t>
    <phoneticPr fontId="4"/>
  </si>
  <si>
    <t>017,034</t>
    <phoneticPr fontId="4"/>
  </si>
  <si>
    <t>034,038</t>
    <phoneticPr fontId="4"/>
  </si>
  <si>
    <t>034,060</t>
    <phoneticPr fontId="4"/>
  </si>
  <si>
    <t>034</t>
    <phoneticPr fontId="4"/>
  </si>
  <si>
    <t>034,085</t>
    <phoneticPr fontId="4"/>
  </si>
  <si>
    <t>022</t>
    <phoneticPr fontId="4"/>
  </si>
  <si>
    <t>021</t>
    <phoneticPr fontId="4"/>
  </si>
  <si>
    <t>023</t>
    <phoneticPr fontId="4"/>
  </si>
  <si>
    <t>022,024,032</t>
    <phoneticPr fontId="4"/>
  </si>
  <si>
    <t>024,032</t>
    <phoneticPr fontId="4"/>
  </si>
  <si>
    <t>021,024,032</t>
    <phoneticPr fontId="4"/>
  </si>
  <si>
    <t>054</t>
    <phoneticPr fontId="4"/>
  </si>
  <si>
    <t>031,109</t>
    <phoneticPr fontId="4"/>
  </si>
  <si>
    <t>109</t>
    <phoneticPr fontId="4"/>
  </si>
  <si>
    <t>110</t>
    <phoneticPr fontId="4"/>
  </si>
  <si>
    <t>012,032</t>
    <phoneticPr fontId="4"/>
  </si>
  <si>
    <t>042</t>
    <phoneticPr fontId="4"/>
  </si>
  <si>
    <t>006</t>
    <phoneticPr fontId="4"/>
  </si>
  <si>
    <t>032,094</t>
    <phoneticPr fontId="4"/>
  </si>
  <si>
    <t>018,032,039</t>
    <phoneticPr fontId="4"/>
  </si>
  <si>
    <t>017,032</t>
    <phoneticPr fontId="4"/>
  </si>
  <si>
    <t>032,039</t>
    <phoneticPr fontId="4"/>
  </si>
  <si>
    <t>030,032</t>
    <phoneticPr fontId="4"/>
  </si>
  <si>
    <t>032,060</t>
    <phoneticPr fontId="4"/>
  </si>
  <si>
    <t>031</t>
    <phoneticPr fontId="4"/>
  </si>
  <si>
    <t>032</t>
    <phoneticPr fontId="4"/>
  </si>
  <si>
    <t>031,097</t>
    <phoneticPr fontId="4"/>
  </si>
  <si>
    <t>031,100</t>
    <phoneticPr fontId="4"/>
  </si>
  <si>
    <t>031,106</t>
    <phoneticPr fontId="4"/>
  </si>
  <si>
    <t>031,108</t>
    <phoneticPr fontId="4"/>
  </si>
  <si>
    <t>025</t>
    <phoneticPr fontId="4"/>
  </si>
  <si>
    <t>027</t>
    <phoneticPr fontId="4"/>
  </si>
  <si>
    <t>028</t>
    <phoneticPr fontId="4"/>
  </si>
  <si>
    <t>017</t>
    <phoneticPr fontId="4"/>
  </si>
  <si>
    <t>010</t>
    <phoneticPr fontId="4"/>
  </si>
  <si>
    <t>007</t>
    <phoneticPr fontId="4"/>
  </si>
  <si>
    <t>019</t>
    <phoneticPr fontId="4"/>
  </si>
  <si>
    <t>008</t>
    <phoneticPr fontId="4"/>
  </si>
  <si>
    <t>016</t>
    <phoneticPr fontId="4"/>
  </si>
  <si>
    <t>185</t>
    <phoneticPr fontId="4"/>
  </si>
  <si>
    <t>096,185</t>
    <phoneticPr fontId="4"/>
  </si>
  <si>
    <t>100,185</t>
    <phoneticPr fontId="4"/>
  </si>
  <si>
    <t>085</t>
    <phoneticPr fontId="4"/>
  </si>
  <si>
    <t>070</t>
    <phoneticPr fontId="4"/>
  </si>
  <si>
    <t>056,174</t>
    <phoneticPr fontId="4"/>
  </si>
  <si>
    <t>076,174</t>
    <phoneticPr fontId="4"/>
  </si>
  <si>
    <t>042,174</t>
    <phoneticPr fontId="4"/>
  </si>
  <si>
    <t>040,174</t>
    <phoneticPr fontId="4"/>
  </si>
  <si>
    <t>174</t>
    <phoneticPr fontId="4"/>
  </si>
  <si>
    <t>037,174</t>
    <phoneticPr fontId="4"/>
  </si>
  <si>
    <t>070,174</t>
    <phoneticPr fontId="4"/>
  </si>
  <si>
    <t>094,174</t>
    <phoneticPr fontId="4"/>
  </si>
  <si>
    <t>096,174</t>
    <phoneticPr fontId="4"/>
  </si>
  <si>
    <t>100,174</t>
    <phoneticPr fontId="4"/>
  </si>
  <si>
    <t>108,174</t>
    <phoneticPr fontId="4"/>
  </si>
  <si>
    <t>056,172</t>
    <phoneticPr fontId="4"/>
  </si>
  <si>
    <t>076,172</t>
    <phoneticPr fontId="4"/>
  </si>
  <si>
    <t>042,172</t>
    <phoneticPr fontId="4"/>
  </si>
  <si>
    <t>040,172</t>
    <phoneticPr fontId="4"/>
  </si>
  <si>
    <t>172</t>
    <phoneticPr fontId="4"/>
  </si>
  <si>
    <t>026,171</t>
    <phoneticPr fontId="4"/>
  </si>
  <si>
    <t>037,172</t>
    <phoneticPr fontId="4"/>
  </si>
  <si>
    <t>069,172</t>
    <phoneticPr fontId="4"/>
  </si>
  <si>
    <t>094,172</t>
    <phoneticPr fontId="4"/>
  </si>
  <si>
    <t>096,172</t>
    <phoneticPr fontId="4"/>
  </si>
  <si>
    <t>100,172</t>
    <phoneticPr fontId="4"/>
  </si>
  <si>
    <t>108,172</t>
    <phoneticPr fontId="4"/>
  </si>
  <si>
    <t>056,170</t>
    <phoneticPr fontId="4"/>
  </si>
  <si>
    <t>076,170</t>
    <phoneticPr fontId="4"/>
  </si>
  <si>
    <t>042,170</t>
    <phoneticPr fontId="4"/>
  </si>
  <si>
    <t>040,170</t>
    <phoneticPr fontId="4"/>
  </si>
  <si>
    <t>170</t>
    <phoneticPr fontId="4"/>
  </si>
  <si>
    <t>094,170</t>
    <phoneticPr fontId="4"/>
  </si>
  <si>
    <t>037,170</t>
    <phoneticPr fontId="4"/>
  </si>
  <si>
    <t>070,170</t>
    <phoneticPr fontId="4"/>
  </si>
  <si>
    <t>096,170</t>
    <phoneticPr fontId="4"/>
  </si>
  <si>
    <t>100,170</t>
    <phoneticPr fontId="4"/>
  </si>
  <si>
    <t>108,170</t>
    <phoneticPr fontId="4"/>
  </si>
  <si>
    <t>056,168</t>
    <phoneticPr fontId="4"/>
  </si>
  <si>
    <t>076,168</t>
    <phoneticPr fontId="4"/>
  </si>
  <si>
    <t>042,168</t>
    <phoneticPr fontId="4"/>
  </si>
  <si>
    <t>040,168</t>
    <phoneticPr fontId="4"/>
  </si>
  <si>
    <t>168</t>
    <phoneticPr fontId="4"/>
  </si>
  <si>
    <t>026,167</t>
    <phoneticPr fontId="4"/>
  </si>
  <si>
    <t>037,168</t>
    <phoneticPr fontId="4"/>
  </si>
  <si>
    <t>070,168</t>
    <phoneticPr fontId="4"/>
  </si>
  <si>
    <t>094,168</t>
    <phoneticPr fontId="4"/>
  </si>
  <si>
    <t>096,168</t>
    <phoneticPr fontId="4"/>
  </si>
  <si>
    <t>100,168</t>
    <phoneticPr fontId="4"/>
  </si>
  <si>
    <t>108,168</t>
    <phoneticPr fontId="4"/>
  </si>
  <si>
    <t>107,131</t>
    <phoneticPr fontId="4"/>
  </si>
  <si>
    <t>104,131</t>
    <phoneticPr fontId="4"/>
  </si>
  <si>
    <t>098,131</t>
    <phoneticPr fontId="4"/>
  </si>
  <si>
    <t>132</t>
    <phoneticPr fontId="4"/>
  </si>
  <si>
    <t>112,132</t>
    <phoneticPr fontId="4"/>
  </si>
  <si>
    <t>091,132</t>
    <phoneticPr fontId="4"/>
  </si>
  <si>
    <t>038,132</t>
    <phoneticPr fontId="4"/>
  </si>
  <si>
    <t>059,134</t>
    <phoneticPr fontId="4"/>
  </si>
  <si>
    <t>087,134</t>
    <phoneticPr fontId="4"/>
  </si>
  <si>
    <t>114,132</t>
    <phoneticPr fontId="4"/>
  </si>
  <si>
    <t>117,132</t>
    <phoneticPr fontId="4"/>
  </si>
  <si>
    <t>045,134</t>
    <phoneticPr fontId="4"/>
  </si>
  <si>
    <t>111,132</t>
    <phoneticPr fontId="4"/>
  </si>
  <si>
    <t>049,134</t>
    <phoneticPr fontId="4"/>
  </si>
  <si>
    <t>074,134</t>
    <phoneticPr fontId="4"/>
  </si>
  <si>
    <t>012,134</t>
    <phoneticPr fontId="4"/>
  </si>
  <si>
    <t>091,134</t>
    <phoneticPr fontId="4"/>
  </si>
  <si>
    <t>065,132</t>
    <phoneticPr fontId="4"/>
  </si>
  <si>
    <t>044,132</t>
    <phoneticPr fontId="4"/>
  </si>
  <si>
    <t>082,132</t>
    <phoneticPr fontId="4"/>
  </si>
  <si>
    <t>016,134</t>
    <phoneticPr fontId="4"/>
  </si>
  <si>
    <t>107,135</t>
    <phoneticPr fontId="4"/>
  </si>
  <si>
    <t>104,135</t>
    <phoneticPr fontId="4"/>
  </si>
  <si>
    <t>098,135</t>
    <phoneticPr fontId="4"/>
  </si>
  <si>
    <t>136</t>
    <phoneticPr fontId="4"/>
  </si>
  <si>
    <t>112,136</t>
    <phoneticPr fontId="4"/>
  </si>
  <si>
    <t>091,136</t>
    <phoneticPr fontId="4"/>
  </si>
  <si>
    <t>038,136</t>
    <phoneticPr fontId="4"/>
  </si>
  <si>
    <t>059,138</t>
    <phoneticPr fontId="4"/>
  </si>
  <si>
    <t>087,138</t>
    <phoneticPr fontId="4"/>
  </si>
  <si>
    <t>088,138</t>
    <phoneticPr fontId="4"/>
  </si>
  <si>
    <t>088,134</t>
    <phoneticPr fontId="4"/>
  </si>
  <si>
    <t>114,136</t>
    <phoneticPr fontId="4"/>
  </si>
  <si>
    <t>117,136</t>
    <phoneticPr fontId="4"/>
  </si>
  <si>
    <t>045,138</t>
    <phoneticPr fontId="4"/>
  </si>
  <si>
    <t>111,136</t>
    <phoneticPr fontId="4"/>
  </si>
  <si>
    <t>049,138</t>
    <phoneticPr fontId="4"/>
  </si>
  <si>
    <t>074,138</t>
    <phoneticPr fontId="4"/>
  </si>
  <si>
    <t>012,138</t>
    <phoneticPr fontId="4"/>
  </si>
  <si>
    <t>091,138</t>
    <phoneticPr fontId="4"/>
  </si>
  <si>
    <t>065,136</t>
    <phoneticPr fontId="4"/>
  </si>
  <si>
    <t>044,136</t>
    <phoneticPr fontId="4"/>
  </si>
  <si>
    <t>082,136</t>
    <phoneticPr fontId="4"/>
  </si>
  <si>
    <t>016,138</t>
    <phoneticPr fontId="4"/>
  </si>
  <si>
    <t>107,153</t>
    <phoneticPr fontId="4"/>
  </si>
  <si>
    <t>104,153</t>
    <phoneticPr fontId="4"/>
  </si>
  <si>
    <t>098,153</t>
    <phoneticPr fontId="4"/>
  </si>
  <si>
    <t>153</t>
    <phoneticPr fontId="4"/>
  </si>
  <si>
    <t>112,153</t>
    <phoneticPr fontId="4"/>
  </si>
  <si>
    <t>038,153</t>
    <phoneticPr fontId="4"/>
  </si>
  <si>
    <t>111,153</t>
    <phoneticPr fontId="4"/>
  </si>
  <si>
    <t>012,153</t>
    <phoneticPr fontId="4"/>
  </si>
  <si>
    <t>065,153</t>
    <phoneticPr fontId="4"/>
  </si>
  <si>
    <t>082,153</t>
    <phoneticPr fontId="4"/>
  </si>
  <si>
    <t>107,156</t>
    <phoneticPr fontId="4"/>
  </si>
  <si>
    <t>104,156</t>
    <phoneticPr fontId="4"/>
  </si>
  <si>
    <t>098,156</t>
    <phoneticPr fontId="4"/>
  </si>
  <si>
    <t>156</t>
    <phoneticPr fontId="4"/>
  </si>
  <si>
    <t>112,156</t>
    <phoneticPr fontId="4"/>
  </si>
  <si>
    <t>091,156</t>
    <phoneticPr fontId="4"/>
  </si>
  <si>
    <t>038,156</t>
    <phoneticPr fontId="4"/>
  </si>
  <si>
    <t>111,156</t>
    <phoneticPr fontId="4"/>
  </si>
  <si>
    <t>107,155</t>
    <phoneticPr fontId="4"/>
  </si>
  <si>
    <t>104,155</t>
    <phoneticPr fontId="4"/>
  </si>
  <si>
    <t>098,155</t>
    <phoneticPr fontId="4"/>
  </si>
  <si>
    <t>155</t>
    <phoneticPr fontId="4"/>
  </si>
  <si>
    <t>112,155</t>
    <phoneticPr fontId="4"/>
  </si>
  <si>
    <t>091,155</t>
    <phoneticPr fontId="4"/>
  </si>
  <si>
    <t>038,155</t>
    <phoneticPr fontId="4"/>
  </si>
  <si>
    <t>111,155</t>
    <phoneticPr fontId="4"/>
  </si>
  <si>
    <t>228</t>
    <phoneticPr fontId="4"/>
  </si>
  <si>
    <t>230</t>
    <phoneticPr fontId="4"/>
  </si>
  <si>
    <t>228,230</t>
    <phoneticPr fontId="4"/>
  </si>
  <si>
    <t>083</t>
    <phoneticPr fontId="4"/>
  </si>
  <si>
    <t>083,094</t>
    <phoneticPr fontId="4"/>
  </si>
  <si>
    <t>084,094</t>
    <phoneticPr fontId="4"/>
  </si>
  <si>
    <t>084</t>
    <phoneticPr fontId="4"/>
  </si>
  <si>
    <t>032,084</t>
    <phoneticPr fontId="4"/>
  </si>
  <si>
    <t>059</t>
    <phoneticPr fontId="4"/>
  </si>
  <si>
    <t>020</t>
    <phoneticPr fontId="4"/>
  </si>
  <si>
    <t>022,023</t>
    <phoneticPr fontId="4"/>
  </si>
  <si>
    <t>021,023</t>
    <phoneticPr fontId="4"/>
  </si>
  <si>
    <t>032,059</t>
    <phoneticPr fontId="4"/>
  </si>
  <si>
    <t>024</t>
    <phoneticPr fontId="4"/>
  </si>
  <si>
    <t>015</t>
    <phoneticPr fontId="4"/>
  </si>
  <si>
    <t>087</t>
    <phoneticPr fontId="4"/>
  </si>
  <si>
    <t>089</t>
    <phoneticPr fontId="4"/>
  </si>
  <si>
    <t>088</t>
    <phoneticPr fontId="4"/>
  </si>
  <si>
    <t>090</t>
    <phoneticPr fontId="4"/>
  </si>
  <si>
    <t>116</t>
    <phoneticPr fontId="4"/>
  </si>
  <si>
    <t>118</t>
    <phoneticPr fontId="4"/>
  </si>
  <si>
    <t>057</t>
    <phoneticPr fontId="4"/>
  </si>
  <si>
    <t>046</t>
    <phoneticPr fontId="4"/>
  </si>
  <si>
    <t>091</t>
    <phoneticPr fontId="4"/>
  </si>
  <si>
    <t>014</t>
    <phoneticPr fontId="4"/>
  </si>
  <si>
    <t>040,057</t>
    <phoneticPr fontId="4"/>
  </si>
  <si>
    <t>092</t>
    <phoneticPr fontId="4"/>
  </si>
  <si>
    <t>087,190</t>
    <phoneticPr fontId="4"/>
  </si>
  <si>
    <t>089,190</t>
    <phoneticPr fontId="4"/>
  </si>
  <si>
    <t>088,190</t>
    <phoneticPr fontId="4"/>
  </si>
  <si>
    <t>115,189</t>
    <phoneticPr fontId="4"/>
  </si>
  <si>
    <t>046,190</t>
    <phoneticPr fontId="4"/>
  </si>
  <si>
    <t>078,190</t>
    <phoneticPr fontId="4"/>
  </si>
  <si>
    <t>091,190</t>
    <phoneticPr fontId="4"/>
  </si>
  <si>
    <t>220</t>
    <phoneticPr fontId="4"/>
  </si>
  <si>
    <t>101,220</t>
    <phoneticPr fontId="4"/>
  </si>
  <si>
    <t>094,190,207</t>
    <phoneticPr fontId="4"/>
  </si>
  <si>
    <t>097,189</t>
    <phoneticPr fontId="4"/>
  </si>
  <si>
    <t>102,189</t>
    <phoneticPr fontId="4"/>
  </si>
  <si>
    <t>105,189</t>
    <phoneticPr fontId="4"/>
  </si>
  <si>
    <t>190,207</t>
    <phoneticPr fontId="4"/>
  </si>
  <si>
    <t>047,190</t>
    <phoneticPr fontId="4"/>
  </si>
  <si>
    <t>190,220</t>
    <phoneticPr fontId="4"/>
  </si>
  <si>
    <t>085,190</t>
    <phoneticPr fontId="4"/>
  </si>
  <si>
    <t>190</t>
    <phoneticPr fontId="4"/>
  </si>
  <si>
    <t>072</t>
    <phoneticPr fontId="4"/>
  </si>
  <si>
    <t>107,157</t>
    <phoneticPr fontId="4"/>
  </si>
  <si>
    <t>104,154</t>
    <phoneticPr fontId="4"/>
  </si>
  <si>
    <t>098,154</t>
    <phoneticPr fontId="4"/>
  </si>
  <si>
    <t>154</t>
    <phoneticPr fontId="4"/>
  </si>
  <si>
    <t>112,154</t>
    <phoneticPr fontId="4"/>
  </si>
  <si>
    <t>091,154</t>
    <phoneticPr fontId="4"/>
  </si>
  <si>
    <t>038,154</t>
    <phoneticPr fontId="4"/>
  </si>
  <si>
    <t>111,154</t>
    <phoneticPr fontId="4"/>
  </si>
  <si>
    <t>029</t>
    <phoneticPr fontId="4"/>
  </si>
  <si>
    <t>212</t>
    <phoneticPr fontId="4"/>
  </si>
  <si>
    <t>210</t>
    <phoneticPr fontId="4"/>
  </si>
  <si>
    <t>205</t>
    <phoneticPr fontId="4"/>
  </si>
  <si>
    <t>206</t>
    <phoneticPr fontId="4"/>
  </si>
  <si>
    <t>068,129</t>
    <phoneticPr fontId="4"/>
  </si>
  <si>
    <t>129</t>
    <phoneticPr fontId="4"/>
  </si>
  <si>
    <t>096,129</t>
    <phoneticPr fontId="4"/>
  </si>
  <si>
    <t>100,129</t>
    <phoneticPr fontId="4"/>
  </si>
  <si>
    <t>104,123</t>
    <phoneticPr fontId="4"/>
  </si>
  <si>
    <t>099,123</t>
    <phoneticPr fontId="4"/>
  </si>
  <si>
    <t>066,123</t>
    <phoneticPr fontId="4"/>
  </si>
  <si>
    <t>044,123</t>
    <phoneticPr fontId="4"/>
  </si>
  <si>
    <t>082,123</t>
    <phoneticPr fontId="4"/>
  </si>
  <si>
    <t>104,214</t>
    <phoneticPr fontId="4"/>
  </si>
  <si>
    <t>099,124</t>
    <phoneticPr fontId="4"/>
  </si>
  <si>
    <t>066,124</t>
    <phoneticPr fontId="4"/>
  </si>
  <si>
    <t>044,124</t>
    <phoneticPr fontId="4"/>
  </si>
  <si>
    <t>082,124</t>
    <phoneticPr fontId="4"/>
  </si>
  <si>
    <t>104,125</t>
    <phoneticPr fontId="4"/>
  </si>
  <si>
    <t>099,125</t>
    <phoneticPr fontId="4"/>
  </si>
  <si>
    <t>078,125</t>
    <phoneticPr fontId="4"/>
  </si>
  <si>
    <t>010,125</t>
    <phoneticPr fontId="4"/>
  </si>
  <si>
    <t>066,125</t>
    <phoneticPr fontId="4"/>
  </si>
  <si>
    <t>082,126</t>
    <phoneticPr fontId="4"/>
  </si>
  <si>
    <t>016,125</t>
    <phoneticPr fontId="4"/>
  </si>
  <si>
    <t>025,125</t>
    <phoneticPr fontId="4"/>
  </si>
  <si>
    <t>104,127</t>
    <phoneticPr fontId="4"/>
  </si>
  <si>
    <t>099,127</t>
    <phoneticPr fontId="4"/>
  </si>
  <si>
    <t>078,127</t>
    <phoneticPr fontId="4"/>
  </si>
  <si>
    <t>010,127</t>
    <phoneticPr fontId="4"/>
  </si>
  <si>
    <t>066,127</t>
    <phoneticPr fontId="4"/>
  </si>
  <si>
    <t>082,128</t>
    <phoneticPr fontId="4"/>
  </si>
  <si>
    <t>038,128</t>
    <phoneticPr fontId="4"/>
  </si>
  <si>
    <t>038,126</t>
    <phoneticPr fontId="4"/>
  </si>
  <si>
    <t>016,127</t>
    <phoneticPr fontId="4"/>
  </si>
  <si>
    <t>025,127</t>
    <phoneticPr fontId="4"/>
  </si>
  <si>
    <t>219</t>
    <phoneticPr fontId="4"/>
  </si>
  <si>
    <t>219,228</t>
    <phoneticPr fontId="4"/>
  </si>
  <si>
    <t>220,228</t>
    <phoneticPr fontId="4"/>
  </si>
  <si>
    <t>208</t>
    <phoneticPr fontId="4"/>
  </si>
  <si>
    <t>214</t>
    <phoneticPr fontId="4"/>
  </si>
  <si>
    <t>211</t>
    <phoneticPr fontId="4"/>
  </si>
  <si>
    <t>224</t>
    <phoneticPr fontId="4"/>
  </si>
  <si>
    <t>225</t>
    <phoneticPr fontId="4"/>
  </si>
  <si>
    <t>226</t>
    <phoneticPr fontId="4"/>
  </si>
  <si>
    <t>227</t>
    <phoneticPr fontId="4"/>
  </si>
  <si>
    <t>209</t>
    <phoneticPr fontId="4"/>
  </si>
  <si>
    <t>040,202</t>
    <phoneticPr fontId="4"/>
  </si>
  <si>
    <t>109,199</t>
    <phoneticPr fontId="4"/>
  </si>
  <si>
    <t>094,199</t>
    <phoneticPr fontId="4"/>
  </si>
  <si>
    <t>018,039,199</t>
    <phoneticPr fontId="4"/>
  </si>
  <si>
    <t>016,199</t>
    <phoneticPr fontId="4"/>
  </si>
  <si>
    <t>039,199</t>
    <phoneticPr fontId="4"/>
  </si>
  <si>
    <t>030,199</t>
    <phoneticPr fontId="4"/>
  </si>
  <si>
    <t>096,199</t>
    <phoneticPr fontId="4"/>
  </si>
  <si>
    <t>100,199</t>
    <phoneticPr fontId="4"/>
  </si>
  <si>
    <t>106,199</t>
    <phoneticPr fontId="4"/>
  </si>
  <si>
    <t>020,200</t>
    <phoneticPr fontId="4"/>
  </si>
  <si>
    <t>018,039,200</t>
    <phoneticPr fontId="4"/>
  </si>
  <si>
    <t>016,200</t>
    <phoneticPr fontId="4"/>
  </si>
  <si>
    <t>039,200</t>
    <phoneticPr fontId="4"/>
  </si>
  <si>
    <t>030,200</t>
    <phoneticPr fontId="4"/>
  </si>
  <si>
    <t>060,200</t>
    <phoneticPr fontId="4"/>
  </si>
  <si>
    <t>094,200</t>
    <phoneticPr fontId="4"/>
  </si>
  <si>
    <t>096,200</t>
    <phoneticPr fontId="4"/>
  </si>
  <si>
    <t>100,200</t>
    <phoneticPr fontId="4"/>
  </si>
  <si>
    <t>106,200</t>
    <phoneticPr fontId="4"/>
  </si>
  <si>
    <t>087,194</t>
    <phoneticPr fontId="4"/>
  </si>
  <si>
    <t>089,194</t>
    <phoneticPr fontId="4"/>
  </si>
  <si>
    <t>088,194</t>
    <phoneticPr fontId="4"/>
  </si>
  <si>
    <t>115,193</t>
    <phoneticPr fontId="4"/>
  </si>
  <si>
    <t>046,194</t>
    <phoneticPr fontId="4"/>
  </si>
  <si>
    <t>111,194</t>
    <phoneticPr fontId="4"/>
  </si>
  <si>
    <t>109,194</t>
    <phoneticPr fontId="4"/>
  </si>
  <si>
    <t>110,194</t>
    <phoneticPr fontId="4"/>
  </si>
  <si>
    <t>051,194</t>
    <phoneticPr fontId="4"/>
  </si>
  <si>
    <t>091,194</t>
    <phoneticPr fontId="4"/>
  </si>
  <si>
    <t>033,094,194,207</t>
    <phoneticPr fontId="4"/>
  </si>
  <si>
    <t>097,193</t>
    <phoneticPr fontId="4"/>
  </si>
  <si>
    <t>102,193</t>
    <phoneticPr fontId="4"/>
  </si>
  <si>
    <t>105,193</t>
    <phoneticPr fontId="4"/>
  </si>
  <si>
    <t>194,207</t>
    <phoneticPr fontId="4"/>
  </si>
  <si>
    <t>047,194</t>
    <phoneticPr fontId="4"/>
  </si>
  <si>
    <t>194</t>
    <phoneticPr fontId="4"/>
  </si>
  <si>
    <t>033,085,194</t>
    <phoneticPr fontId="4"/>
  </si>
  <si>
    <t>018,033,039</t>
    <phoneticPr fontId="4"/>
  </si>
  <si>
    <t>017,033</t>
    <phoneticPr fontId="4"/>
  </si>
  <si>
    <t>033,039</t>
    <phoneticPr fontId="4"/>
  </si>
  <si>
    <t>030,033</t>
    <phoneticPr fontId="4"/>
  </si>
  <si>
    <t>033,060</t>
    <phoneticPr fontId="4"/>
  </si>
  <si>
    <t>033</t>
    <phoneticPr fontId="4"/>
  </si>
  <si>
    <t>030</t>
    <phoneticPr fontId="4"/>
  </si>
  <si>
    <t>115,191</t>
    <phoneticPr fontId="4"/>
  </si>
  <si>
    <t>111</t>
    <phoneticPr fontId="4"/>
  </si>
  <si>
    <t>046,192</t>
    <phoneticPr fontId="4"/>
  </si>
  <si>
    <t>080</t>
    <phoneticPr fontId="4"/>
  </si>
  <si>
    <t>112</t>
    <phoneticPr fontId="4"/>
  </si>
  <si>
    <t>052,192</t>
    <phoneticPr fontId="4"/>
  </si>
  <si>
    <t>078,192</t>
    <phoneticPr fontId="4"/>
  </si>
  <si>
    <t>049,192</t>
    <phoneticPr fontId="4"/>
  </si>
  <si>
    <t>051,192</t>
    <phoneticPr fontId="4"/>
  </si>
  <si>
    <t>077,192</t>
    <phoneticPr fontId="4"/>
  </si>
  <si>
    <t>091,192</t>
    <phoneticPr fontId="4"/>
  </si>
  <si>
    <t>094,192,207</t>
    <phoneticPr fontId="4"/>
  </si>
  <si>
    <t>097,191</t>
    <phoneticPr fontId="4"/>
  </si>
  <si>
    <t>102,191</t>
    <phoneticPr fontId="4"/>
  </si>
  <si>
    <t>105,191</t>
    <phoneticPr fontId="4"/>
  </si>
  <si>
    <t>192,207</t>
    <phoneticPr fontId="4"/>
  </si>
  <si>
    <t>048,192</t>
    <phoneticPr fontId="4"/>
  </si>
  <si>
    <t>192</t>
    <phoneticPr fontId="4"/>
  </si>
  <si>
    <t>085,192</t>
    <phoneticPr fontId="4"/>
  </si>
  <si>
    <t>052</t>
    <phoneticPr fontId="4"/>
  </si>
  <si>
    <t>056</t>
    <phoneticPr fontId="4"/>
  </si>
  <si>
    <t>078</t>
    <phoneticPr fontId="4"/>
  </si>
  <si>
    <t>116,221</t>
    <phoneticPr fontId="4"/>
  </si>
  <si>
    <t>118,221</t>
    <phoneticPr fontId="4"/>
  </si>
  <si>
    <t>222</t>
    <phoneticPr fontId="4"/>
  </si>
  <si>
    <t>040,057,222</t>
    <phoneticPr fontId="4"/>
  </si>
  <si>
    <t>048</t>
    <phoneticPr fontId="4"/>
  </si>
  <si>
    <t>050</t>
    <phoneticPr fontId="4"/>
  </si>
  <si>
    <t>051</t>
    <phoneticPr fontId="4"/>
  </si>
  <si>
    <t>047</t>
    <phoneticPr fontId="4"/>
  </si>
  <si>
    <t>049</t>
    <phoneticPr fontId="4"/>
  </si>
  <si>
    <t>053</t>
    <phoneticPr fontId="4"/>
  </si>
  <si>
    <t>013</t>
    <phoneticPr fontId="4"/>
  </si>
  <si>
    <t>013,018,039</t>
    <phoneticPr fontId="4"/>
  </si>
  <si>
    <t>013,016</t>
    <phoneticPr fontId="4"/>
  </si>
  <si>
    <t>055,183</t>
    <phoneticPr fontId="4"/>
  </si>
  <si>
    <t>183</t>
    <phoneticPr fontId="4"/>
  </si>
  <si>
    <t>026,184</t>
    <phoneticPr fontId="4"/>
  </si>
  <si>
    <t>037,183</t>
    <phoneticPr fontId="4"/>
  </si>
  <si>
    <t>069,183</t>
    <phoneticPr fontId="4"/>
  </si>
  <si>
    <t>096,183</t>
    <phoneticPr fontId="4"/>
  </si>
  <si>
    <t>100,183</t>
    <phoneticPr fontId="4"/>
  </si>
  <si>
    <t>026,163</t>
    <phoneticPr fontId="4"/>
  </si>
  <si>
    <t>037,163</t>
    <phoneticPr fontId="4"/>
  </si>
  <si>
    <t>067,163</t>
    <phoneticPr fontId="4"/>
  </si>
  <si>
    <t>163</t>
    <phoneticPr fontId="4"/>
  </si>
  <si>
    <t>097,163</t>
    <phoneticPr fontId="4"/>
  </si>
  <si>
    <t>100,163</t>
    <phoneticPr fontId="4"/>
  </si>
  <si>
    <t>026,164</t>
    <phoneticPr fontId="4"/>
  </si>
  <si>
    <t>037,164</t>
    <phoneticPr fontId="4"/>
  </si>
  <si>
    <t>067,164</t>
    <phoneticPr fontId="4"/>
  </si>
  <si>
    <t>164</t>
    <phoneticPr fontId="4"/>
  </si>
  <si>
    <t>097,164</t>
    <phoneticPr fontId="4"/>
  </si>
  <si>
    <t>100,164</t>
    <phoneticPr fontId="4"/>
  </si>
  <si>
    <t>064</t>
    <phoneticPr fontId="4"/>
  </si>
  <si>
    <t>113,130</t>
    <phoneticPr fontId="4"/>
  </si>
  <si>
    <t>012,130</t>
    <phoneticPr fontId="4"/>
  </si>
  <si>
    <t>068,130</t>
    <phoneticPr fontId="4"/>
  </si>
  <si>
    <t>130</t>
    <phoneticPr fontId="4"/>
  </si>
  <si>
    <t>107,121</t>
    <phoneticPr fontId="4"/>
  </si>
  <si>
    <t>104,121</t>
    <phoneticPr fontId="4"/>
  </si>
  <si>
    <t>099,121</t>
    <phoneticPr fontId="4"/>
  </si>
  <si>
    <t>066,121</t>
    <phoneticPr fontId="4"/>
  </si>
  <si>
    <t>044,121</t>
    <phoneticPr fontId="4"/>
  </si>
  <si>
    <t>082,121</t>
    <phoneticPr fontId="4"/>
  </si>
  <si>
    <t>038,121</t>
    <phoneticPr fontId="4"/>
  </si>
  <si>
    <t>216</t>
    <phoneticPr fontId="4"/>
  </si>
  <si>
    <t>184</t>
    <phoneticPr fontId="4"/>
  </si>
  <si>
    <t>055,184</t>
    <phoneticPr fontId="4"/>
  </si>
  <si>
    <t>069,184</t>
    <phoneticPr fontId="4"/>
  </si>
  <si>
    <t>100,184</t>
    <phoneticPr fontId="4"/>
  </si>
  <si>
    <t>166</t>
    <phoneticPr fontId="4"/>
  </si>
  <si>
    <t>055,166</t>
    <phoneticPr fontId="4"/>
  </si>
  <si>
    <t>062</t>
    <phoneticPr fontId="4"/>
  </si>
  <si>
    <t>071</t>
    <phoneticPr fontId="4"/>
  </si>
  <si>
    <t>060</t>
    <phoneticPr fontId="4"/>
  </si>
  <si>
    <t>217</t>
    <phoneticPr fontId="4"/>
  </si>
  <si>
    <t>217,228</t>
    <phoneticPr fontId="4"/>
  </si>
  <si>
    <t>231</t>
    <phoneticPr fontId="4"/>
  </si>
  <si>
    <t>232</t>
    <phoneticPr fontId="4"/>
  </si>
  <si>
    <t>060,199</t>
    <phoneticPr fontId="4"/>
  </si>
  <si>
    <t>004-E045</t>
    <phoneticPr fontId="4"/>
  </si>
  <si>
    <t>094,160</t>
    <phoneticPr fontId="4"/>
  </si>
  <si>
    <t>φ8.8×5.5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</si>
</sst>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5" formatCode="&quot;¥&quot;#,##0;&quot;¥&quot;\-#,##0"/>
    <numFmt numFmtId="6" formatCode="&quot;¥&quot;#,##0;[Red]&quot;¥&quot;\-#,##0"/>
    <numFmt numFmtId="176" formatCode="[$¥-411]#,##0"/>
    <numFmt numFmtId="177" formatCode="@&quot;cm&quot;"/>
    <numFmt numFmtId="178" formatCode="@&quot;cc&quot;"/>
    <numFmt numFmtId="179" formatCode="#,##0&quot;円&quot;"/>
    <numFmt numFmtId="180" formatCode="0_);[Red]\(0\)"/>
    <numFmt numFmtId="181" formatCode="@&quot;g&quot;"/>
    <numFmt numFmtId="182" formatCode="#,##0_ "/>
  </numFmts>
  <fonts count="30">
    <font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name val="ヒラギノ角ゴ Pro W3"/>
      <family val="3"/>
      <charset val="128"/>
    </font>
    <font>
      <sz val="6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rgb="FF0000FF"/>
      <name val="HGPｺﾞｼｯｸE"/>
      <family val="3"/>
      <charset val="128"/>
    </font>
    <font>
      <b/>
      <sz val="10"/>
      <color rgb="FF0000FF"/>
      <name val="ヒラギノ角ゴ Pro W3"/>
      <family val="3"/>
      <charset val="128"/>
    </font>
    <font>
      <b/>
      <sz val="10"/>
      <color rgb="FF0000FF"/>
      <name val="ＭＳ Ｐゴシック"/>
      <family val="3"/>
      <charset val="128"/>
    </font>
    <font>
      <sz val="10"/>
      <color indexed="10"/>
      <name val="ヒラギノ角ゴ Pro W3"/>
      <family val="3"/>
      <charset val="128"/>
    </font>
    <font>
      <sz val="10"/>
      <color indexed="10"/>
      <name val="ＭＳ Ｐゴシック"/>
      <family val="3"/>
      <charset val="128"/>
    </font>
    <font>
      <sz val="12"/>
      <name val="Osaka"/>
      <family val="3"/>
      <charset val="128"/>
    </font>
    <font>
      <sz val="10"/>
      <name val="HGPｺﾞｼｯｸE"/>
      <family val="3"/>
      <charset val="128"/>
    </font>
    <font>
      <sz val="10"/>
      <color rgb="FFFF0000"/>
      <name val="ＭＳ Ｐゴシック"/>
      <family val="3"/>
      <charset val="128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0"/>
      <color rgb="FF00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name val="ヒラギノ角ゴ Pro W3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445">
    <xf numFmtId="0" fontId="0" fillId="0" borderId="0"/>
    <xf numFmtId="38" fontId="2" fillId="0" borderId="0" applyFont="0" applyFill="0" applyBorder="0" applyAlignment="0" applyProtection="0"/>
    <xf numFmtId="0" fontId="12" fillId="0" borderId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9" fillId="0" borderId="0">
      <alignment vertical="center"/>
    </xf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" fillId="0" borderId="0">
      <alignment vertical="center"/>
    </xf>
  </cellStyleXfs>
  <cellXfs count="243">
    <xf numFmtId="0" fontId="0" fillId="0" borderId="0" xfId="0"/>
    <xf numFmtId="0" fontId="3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shrinkToFit="1"/>
    </xf>
    <xf numFmtId="6" fontId="7" fillId="3" borderId="1" xfId="1" applyNumberFormat="1" applyFont="1" applyFill="1" applyBorder="1" applyAlignment="1">
      <alignment horizontal="center" vertical="center" shrinkToFit="1"/>
    </xf>
    <xf numFmtId="0" fontId="3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 shrinkToFit="1"/>
    </xf>
    <xf numFmtId="6" fontId="7" fillId="2" borderId="1" xfId="1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vertical="center" shrinkToFit="1"/>
    </xf>
    <xf numFmtId="6" fontId="7" fillId="2" borderId="2" xfId="1" applyNumberFormat="1" applyFont="1" applyFill="1" applyBorder="1" applyAlignment="1">
      <alignment horizontal="center" vertical="center"/>
    </xf>
    <xf numFmtId="6" fontId="13" fillId="2" borderId="1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 shrinkToFit="1"/>
    </xf>
    <xf numFmtId="6" fontId="7" fillId="2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6" fontId="7" fillId="0" borderId="1" xfId="1" applyNumberFormat="1" applyFont="1" applyFill="1" applyBorder="1" applyAlignment="1">
      <alignment horizontal="center" vertical="center" shrinkToFit="1"/>
    </xf>
    <xf numFmtId="0" fontId="17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2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8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 shrinkToFit="1"/>
    </xf>
    <xf numFmtId="6" fontId="7" fillId="0" borderId="1" xfId="1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6" fontId="7" fillId="0" borderId="2" xfId="1" applyNumberFormat="1" applyFont="1" applyFill="1" applyBorder="1" applyAlignment="1">
      <alignment horizontal="center" vertical="center" shrinkToFit="1"/>
    </xf>
    <xf numFmtId="6" fontId="7" fillId="0" borderId="5" xfId="1" applyNumberFormat="1" applyFont="1" applyFill="1" applyBorder="1" applyAlignment="1">
      <alignment horizontal="center" vertical="center" shrinkToFit="1"/>
    </xf>
    <xf numFmtId="0" fontId="5" fillId="4" borderId="1" xfId="0" applyFont="1" applyFill="1" applyBorder="1" applyAlignment="1">
      <alignment vertical="center" shrinkToFit="1"/>
    </xf>
    <xf numFmtId="6" fontId="7" fillId="4" borderId="1" xfId="1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7" fillId="0" borderId="1" xfId="101" applyFont="1" applyBorder="1">
      <alignment vertical="center"/>
    </xf>
    <xf numFmtId="0" fontId="18" fillId="0" borderId="1" xfId="101" applyFont="1" applyBorder="1">
      <alignment vertical="center"/>
    </xf>
    <xf numFmtId="0" fontId="17" fillId="0" borderId="2" xfId="101" applyFont="1" applyBorder="1">
      <alignment vertical="center"/>
    </xf>
    <xf numFmtId="176" fontId="5" fillId="0" borderId="1" xfId="0" applyNumberFormat="1" applyFont="1" applyBorder="1" applyAlignment="1">
      <alignment horizontal="right" vertical="center" shrinkToFit="1"/>
    </xf>
    <xf numFmtId="176" fontId="5" fillId="2" borderId="1" xfId="0" applyNumberFormat="1" applyFont="1" applyFill="1" applyBorder="1" applyAlignment="1">
      <alignment horizontal="right" vertical="center" shrinkToFit="1"/>
    </xf>
    <xf numFmtId="5" fontId="5" fillId="2" borderId="1" xfId="0" applyNumberFormat="1" applyFont="1" applyFill="1" applyBorder="1" applyAlignment="1">
      <alignment horizontal="right" vertical="center" shrinkToFit="1"/>
    </xf>
    <xf numFmtId="5" fontId="5" fillId="2" borderId="1" xfId="2" applyNumberFormat="1" applyFont="1" applyFill="1" applyBorder="1" applyAlignment="1">
      <alignment horizontal="right" vertical="center"/>
    </xf>
    <xf numFmtId="5" fontId="5" fillId="0" borderId="1" xfId="0" applyNumberFormat="1" applyFont="1" applyBorder="1" applyAlignment="1">
      <alignment horizontal="center" vertical="center" shrinkToFit="1"/>
    </xf>
    <xf numFmtId="5" fontId="5" fillId="2" borderId="1" xfId="0" applyNumberFormat="1" applyFont="1" applyFill="1" applyBorder="1" applyAlignment="1">
      <alignment horizontal="right" vertical="center"/>
    </xf>
    <xf numFmtId="5" fontId="5" fillId="0" borderId="1" xfId="0" applyNumberFormat="1" applyFont="1" applyBorder="1" applyAlignment="1">
      <alignment horizontal="right" vertical="center" shrinkToFit="1"/>
    </xf>
    <xf numFmtId="5" fontId="5" fillId="0" borderId="1" xfId="0" applyNumberFormat="1" applyFont="1" applyBorder="1" applyAlignment="1">
      <alignment horizontal="right" vertical="center"/>
    </xf>
    <xf numFmtId="5" fontId="5" fillId="4" borderId="1" xfId="0" applyNumberFormat="1" applyFont="1" applyFill="1" applyBorder="1" applyAlignment="1">
      <alignment horizontal="right" vertical="center" shrinkToFit="1"/>
    </xf>
    <xf numFmtId="0" fontId="17" fillId="0" borderId="5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77" fontId="20" fillId="3" borderId="1" xfId="0" applyNumberFormat="1" applyFont="1" applyFill="1" applyBorder="1" applyAlignment="1">
      <alignment horizontal="center" vertical="center" shrinkToFit="1"/>
    </xf>
    <xf numFmtId="177" fontId="20" fillId="2" borderId="1" xfId="0" applyNumberFormat="1" applyFont="1" applyFill="1" applyBorder="1" applyAlignment="1">
      <alignment vertical="center"/>
    </xf>
    <xf numFmtId="177" fontId="21" fillId="0" borderId="1" xfId="0" applyNumberFormat="1" applyFont="1" applyBorder="1" applyAlignment="1">
      <alignment vertical="center"/>
    </xf>
    <xf numFmtId="177" fontId="22" fillId="0" borderId="1" xfId="0" applyNumberFormat="1" applyFont="1" applyBorder="1" applyAlignment="1">
      <alignment vertical="center"/>
    </xf>
    <xf numFmtId="177" fontId="21" fillId="0" borderId="2" xfId="0" applyNumberFormat="1" applyFont="1" applyBorder="1" applyAlignment="1">
      <alignment vertical="center"/>
    </xf>
    <xf numFmtId="177" fontId="20" fillId="2" borderId="1" xfId="2" applyNumberFormat="1" applyFont="1" applyFill="1" applyBorder="1" applyAlignment="1">
      <alignment vertical="center"/>
    </xf>
    <xf numFmtId="177" fontId="21" fillId="0" borderId="5" xfId="0" applyNumberFormat="1" applyFont="1" applyBorder="1" applyAlignment="1">
      <alignment vertical="center"/>
    </xf>
    <xf numFmtId="177" fontId="20" fillId="2" borderId="1" xfId="0" applyNumberFormat="1" applyFont="1" applyFill="1" applyBorder="1" applyAlignment="1">
      <alignment vertical="center" shrinkToFit="1"/>
    </xf>
    <xf numFmtId="177" fontId="20" fillId="0" borderId="1" xfId="0" applyNumberFormat="1" applyFont="1" applyBorder="1" applyAlignment="1">
      <alignment vertical="center" shrinkToFit="1"/>
    </xf>
    <xf numFmtId="177" fontId="21" fillId="0" borderId="1" xfId="0" applyNumberFormat="1" applyFont="1" applyBorder="1" applyAlignment="1">
      <alignment vertical="center" shrinkToFit="1"/>
    </xf>
    <xf numFmtId="177" fontId="20" fillId="4" borderId="1" xfId="0" applyNumberFormat="1" applyFont="1" applyFill="1" applyBorder="1" applyAlignment="1">
      <alignment vertical="center"/>
    </xf>
    <xf numFmtId="177" fontId="20" fillId="2" borderId="0" xfId="0" applyNumberFormat="1" applyFont="1" applyFill="1" applyAlignment="1">
      <alignment vertical="center" shrinkToFit="1"/>
    </xf>
    <xf numFmtId="178" fontId="20" fillId="3" borderId="1" xfId="0" applyNumberFormat="1" applyFont="1" applyFill="1" applyBorder="1" applyAlignment="1">
      <alignment horizontal="center" vertical="center" shrinkToFit="1"/>
    </xf>
    <xf numFmtId="178" fontId="20" fillId="2" borderId="1" xfId="0" applyNumberFormat="1" applyFont="1" applyFill="1" applyBorder="1" applyAlignment="1">
      <alignment vertical="center" shrinkToFit="1"/>
    </xf>
    <xf numFmtId="178" fontId="20" fillId="2" borderId="1" xfId="0" applyNumberFormat="1" applyFont="1" applyFill="1" applyBorder="1" applyAlignment="1">
      <alignment vertical="center"/>
    </xf>
    <xf numFmtId="178" fontId="20" fillId="2" borderId="1" xfId="2" applyNumberFormat="1" applyFont="1" applyFill="1" applyBorder="1" applyAlignment="1">
      <alignment vertical="center"/>
    </xf>
    <xf numFmtId="178" fontId="20" fillId="2" borderId="2" xfId="0" applyNumberFormat="1" applyFont="1" applyFill="1" applyBorder="1" applyAlignment="1">
      <alignment vertical="center"/>
    </xf>
    <xf numFmtId="178" fontId="21" fillId="0" borderId="1" xfId="0" applyNumberFormat="1" applyFont="1" applyBorder="1" applyAlignment="1">
      <alignment vertical="center"/>
    </xf>
    <xf numFmtId="178" fontId="22" fillId="0" borderId="1" xfId="0" applyNumberFormat="1" applyFont="1" applyBorder="1" applyAlignment="1">
      <alignment vertical="center"/>
    </xf>
    <xf numFmtId="178" fontId="21" fillId="0" borderId="1" xfId="0" applyNumberFormat="1" applyFont="1" applyBorder="1" applyAlignment="1">
      <alignment vertical="center" shrinkToFit="1"/>
    </xf>
    <xf numFmtId="178" fontId="20" fillId="0" borderId="1" xfId="0" applyNumberFormat="1" applyFont="1" applyBorder="1" applyAlignment="1">
      <alignment horizontal="left" vertical="center" shrinkToFit="1"/>
    </xf>
    <xf numFmtId="178" fontId="21" fillId="0" borderId="5" xfId="0" applyNumberFormat="1" applyFont="1" applyBorder="1" applyAlignment="1">
      <alignment vertical="center"/>
    </xf>
    <xf numFmtId="178" fontId="21" fillId="0" borderId="2" xfId="0" applyNumberFormat="1" applyFont="1" applyBorder="1" applyAlignment="1">
      <alignment vertical="center"/>
    </xf>
    <xf numFmtId="178" fontId="20" fillId="0" borderId="1" xfId="0" applyNumberFormat="1" applyFont="1" applyBorder="1" applyAlignment="1">
      <alignment vertical="center" shrinkToFit="1"/>
    </xf>
    <xf numFmtId="178" fontId="20" fillId="4" borderId="1" xfId="0" applyNumberFormat="1" applyFont="1" applyFill="1" applyBorder="1" applyAlignment="1">
      <alignment vertical="center"/>
    </xf>
    <xf numFmtId="178" fontId="20" fillId="2" borderId="0" xfId="0" applyNumberFormat="1" applyFont="1" applyFill="1" applyAlignment="1">
      <alignment vertical="center" shrinkToFit="1"/>
    </xf>
    <xf numFmtId="177" fontId="20" fillId="2" borderId="2" xfId="0" applyNumberFormat="1" applyFont="1" applyFill="1" applyBorder="1" applyAlignment="1">
      <alignment vertical="center"/>
    </xf>
    <xf numFmtId="177" fontId="20" fillId="0" borderId="1" xfId="0" applyNumberFormat="1" applyFont="1" applyBorder="1" applyAlignment="1">
      <alignment horizontal="left" vertical="center" shrinkToFit="1"/>
    </xf>
    <xf numFmtId="177" fontId="20" fillId="0" borderId="1" xfId="0" applyNumberFormat="1" applyFont="1" applyBorder="1" applyAlignment="1">
      <alignment vertical="center"/>
    </xf>
    <xf numFmtId="178" fontId="20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38" fontId="9" fillId="0" borderId="1" xfId="0" applyNumberFormat="1" applyFont="1" applyBorder="1" applyAlignment="1">
      <alignment vertical="center"/>
    </xf>
    <xf numFmtId="177" fontId="21" fillId="2" borderId="1" xfId="0" applyNumberFormat="1" applyFont="1" applyFill="1" applyBorder="1" applyAlignment="1">
      <alignment vertical="center"/>
    </xf>
    <xf numFmtId="179" fontId="14" fillId="3" borderId="1" xfId="0" applyNumberFormat="1" applyFont="1" applyFill="1" applyBorder="1" applyAlignment="1">
      <alignment horizontal="center" vertical="center" shrinkToFit="1"/>
    </xf>
    <xf numFmtId="179" fontId="5" fillId="0" borderId="1" xfId="0" applyNumberFormat="1" applyFont="1" applyBorder="1" applyAlignment="1">
      <alignment horizontal="right" vertical="center" shrinkToFit="1"/>
    </xf>
    <xf numFmtId="179" fontId="5" fillId="2" borderId="1" xfId="0" applyNumberFormat="1" applyFont="1" applyFill="1" applyBorder="1" applyAlignment="1">
      <alignment horizontal="right" vertical="center" shrinkToFit="1"/>
    </xf>
    <xf numFmtId="179" fontId="5" fillId="2" borderId="1" xfId="0" applyNumberFormat="1" applyFont="1" applyFill="1" applyBorder="1" applyAlignment="1">
      <alignment horizontal="right" vertical="center"/>
    </xf>
    <xf numFmtId="179" fontId="5" fillId="2" borderId="1" xfId="2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 shrinkToFit="1"/>
    </xf>
    <xf numFmtId="179" fontId="5" fillId="0" borderId="5" xfId="0" applyNumberFormat="1" applyFont="1" applyBorder="1" applyAlignment="1">
      <alignment horizontal="right" vertical="center" shrinkToFit="1"/>
    </xf>
    <xf numFmtId="179" fontId="5" fillId="0" borderId="1" xfId="0" applyNumberFormat="1" applyFont="1" applyBorder="1" applyAlignment="1">
      <alignment horizontal="right" vertical="center"/>
    </xf>
    <xf numFmtId="179" fontId="5" fillId="2" borderId="0" xfId="0" applyNumberFormat="1" applyFont="1" applyFill="1" applyAlignment="1">
      <alignment horizontal="right" vertical="center" shrinkToFit="1"/>
    </xf>
    <xf numFmtId="177" fontId="20" fillId="2" borderId="2" xfId="0" applyNumberFormat="1" applyFont="1" applyFill="1" applyBorder="1" applyAlignment="1">
      <alignment vertical="center" shrinkToFit="1"/>
    </xf>
    <xf numFmtId="178" fontId="20" fillId="2" borderId="2" xfId="0" applyNumberFormat="1" applyFont="1" applyFill="1" applyBorder="1" applyAlignment="1">
      <alignment vertical="center" shrinkToFit="1"/>
    </xf>
    <xf numFmtId="6" fontId="7" fillId="0" borderId="3" xfId="1" applyNumberFormat="1" applyFont="1" applyFill="1" applyBorder="1" applyAlignment="1">
      <alignment horizontal="center" vertical="center" shrinkToFit="1"/>
    </xf>
    <xf numFmtId="5" fontId="5" fillId="0" borderId="1" xfId="2" applyNumberFormat="1" applyFont="1" applyBorder="1" applyAlignment="1">
      <alignment horizontal="right" vertical="center"/>
    </xf>
    <xf numFmtId="177" fontId="20" fillId="0" borderId="1" xfId="2" applyNumberFormat="1" applyFont="1" applyBorder="1" applyAlignment="1">
      <alignment vertical="center"/>
    </xf>
    <xf numFmtId="178" fontId="20" fillId="0" borderId="1" xfId="2" applyNumberFormat="1" applyFont="1" applyBorder="1" applyAlignment="1">
      <alignment vertical="center"/>
    </xf>
    <xf numFmtId="0" fontId="5" fillId="2" borderId="5" xfId="0" applyFont="1" applyFill="1" applyBorder="1" applyAlignment="1">
      <alignment vertical="center" shrinkToFit="1"/>
    </xf>
    <xf numFmtId="179" fontId="5" fillId="0" borderId="1" xfId="2" applyNumberFormat="1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vertical="center" shrinkToFit="1"/>
    </xf>
    <xf numFmtId="177" fontId="20" fillId="0" borderId="2" xfId="0" applyNumberFormat="1" applyFont="1" applyBorder="1" applyAlignment="1">
      <alignment vertical="center"/>
    </xf>
    <xf numFmtId="179" fontId="5" fillId="0" borderId="2" xfId="0" applyNumberFormat="1" applyFont="1" applyBorder="1" applyAlignment="1">
      <alignment horizontal="right" vertical="center" shrinkToFit="1"/>
    </xf>
    <xf numFmtId="6" fontId="13" fillId="0" borderId="1" xfId="1" applyNumberFormat="1" applyFont="1" applyFill="1" applyBorder="1" applyAlignment="1">
      <alignment horizontal="center" vertical="center"/>
    </xf>
    <xf numFmtId="0" fontId="17" fillId="0" borderId="2" xfId="0" applyFont="1" applyBorder="1" applyAlignment="1">
      <alignment vertical="center"/>
    </xf>
    <xf numFmtId="0" fontId="24" fillId="0" borderId="1" xfId="0" applyFont="1" applyBorder="1"/>
    <xf numFmtId="49" fontId="8" fillId="0" borderId="1" xfId="0" applyNumberFormat="1" applyFont="1" applyBorder="1" applyAlignment="1">
      <alignment horizontal="center" vertical="center"/>
    </xf>
    <xf numFmtId="179" fontId="5" fillId="0" borderId="3" xfId="0" applyNumberFormat="1" applyFont="1" applyBorder="1" applyAlignment="1">
      <alignment horizontal="right" vertical="center" shrinkToFit="1"/>
    </xf>
    <xf numFmtId="179" fontId="5" fillId="2" borderId="3" xfId="0" applyNumberFormat="1" applyFont="1" applyFill="1" applyBorder="1" applyAlignment="1">
      <alignment horizontal="right" vertical="center" shrinkToFit="1"/>
    </xf>
    <xf numFmtId="179" fontId="5" fillId="3" borderId="1" xfId="0" applyNumberFormat="1" applyFont="1" applyFill="1" applyBorder="1" applyAlignment="1">
      <alignment horizontal="center" vertical="center" shrinkToFit="1"/>
    </xf>
    <xf numFmtId="49" fontId="20" fillId="2" borderId="1" xfId="0" applyNumberFormat="1" applyFont="1" applyFill="1" applyBorder="1" applyAlignment="1">
      <alignment vertical="center" shrinkToFit="1"/>
    </xf>
    <xf numFmtId="179" fontId="5" fillId="0" borderId="2" xfId="0" applyNumberFormat="1" applyFont="1" applyBorder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  <xf numFmtId="179" fontId="5" fillId="0" borderId="1" xfId="0" applyNumberFormat="1" applyFont="1" applyBorder="1" applyAlignment="1">
      <alignment vertical="center"/>
    </xf>
    <xf numFmtId="6" fontId="13" fillId="0" borderId="1" xfId="1" applyNumberFormat="1" applyFont="1" applyFill="1" applyBorder="1" applyAlignment="1">
      <alignment horizontal="center" vertical="center" shrinkToFit="1"/>
    </xf>
    <xf numFmtId="179" fontId="5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180" fontId="3" fillId="3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2" borderId="0" xfId="0" applyNumberFormat="1" applyFont="1" applyFill="1" applyAlignment="1">
      <alignment horizontal="center" vertical="center"/>
    </xf>
    <xf numFmtId="38" fontId="9" fillId="0" borderId="1" xfId="0" applyNumberFormat="1" applyFont="1" applyBorder="1" applyAlignment="1">
      <alignment horizontal="center" vertical="center"/>
    </xf>
    <xf numFmtId="179" fontId="17" fillId="0" borderId="1" xfId="0" applyNumberFormat="1" applyFont="1" applyBorder="1" applyAlignment="1">
      <alignment horizontal="right" vertical="center"/>
    </xf>
    <xf numFmtId="0" fontId="18" fillId="0" borderId="5" xfId="101" applyFont="1" applyBorder="1">
      <alignment vertical="center"/>
    </xf>
    <xf numFmtId="0" fontId="17" fillId="0" borderId="3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vertical="center" shrinkToFit="1"/>
    </xf>
    <xf numFmtId="0" fontId="5" fillId="0" borderId="5" xfId="0" applyFont="1" applyBorder="1" applyAlignment="1">
      <alignment vertical="center" shrinkToFit="1"/>
    </xf>
    <xf numFmtId="0" fontId="5" fillId="2" borderId="3" xfId="0" applyFont="1" applyFill="1" applyBorder="1" applyAlignment="1">
      <alignment vertical="center" shrinkToFit="1"/>
    </xf>
    <xf numFmtId="0" fontId="5" fillId="2" borderId="2" xfId="0" applyFont="1" applyFill="1" applyBorder="1" applyAlignment="1">
      <alignment horizontal="left" vertical="center" shrinkToFit="1"/>
    </xf>
    <xf numFmtId="177" fontId="20" fillId="2" borderId="2" xfId="2" applyNumberFormat="1" applyFont="1" applyFill="1" applyBorder="1" applyAlignment="1">
      <alignment vertical="center"/>
    </xf>
    <xf numFmtId="177" fontId="21" fillId="0" borderId="6" xfId="0" applyNumberFormat="1" applyFont="1" applyBorder="1" applyAlignment="1">
      <alignment vertical="center"/>
    </xf>
    <xf numFmtId="177" fontId="20" fillId="2" borderId="3" xfId="0" applyNumberFormat="1" applyFont="1" applyFill="1" applyBorder="1" applyAlignment="1">
      <alignment vertical="center" shrinkToFit="1"/>
    </xf>
    <xf numFmtId="177" fontId="21" fillId="0" borderId="4" xfId="0" applyNumberFormat="1" applyFont="1" applyBorder="1" applyAlignment="1">
      <alignment vertical="center"/>
    </xf>
    <xf numFmtId="177" fontId="20" fillId="2" borderId="6" xfId="2" applyNumberFormat="1" applyFont="1" applyFill="1" applyBorder="1" applyAlignment="1">
      <alignment vertical="center"/>
    </xf>
    <xf numFmtId="177" fontId="21" fillId="0" borderId="3" xfId="0" applyNumberFormat="1" applyFont="1" applyBorder="1" applyAlignment="1">
      <alignment vertical="center"/>
    </xf>
    <xf numFmtId="177" fontId="20" fillId="0" borderId="6" xfId="0" applyNumberFormat="1" applyFont="1" applyBorder="1" applyAlignment="1">
      <alignment vertical="center"/>
    </xf>
    <xf numFmtId="177" fontId="20" fillId="2" borderId="4" xfId="0" applyNumberFormat="1" applyFont="1" applyFill="1" applyBorder="1" applyAlignment="1">
      <alignment vertical="center"/>
    </xf>
    <xf numFmtId="177" fontId="20" fillId="2" borderId="6" xfId="0" applyNumberFormat="1" applyFont="1" applyFill="1" applyBorder="1" applyAlignment="1">
      <alignment vertical="center"/>
    </xf>
    <xf numFmtId="177" fontId="20" fillId="2" borderId="4" xfId="0" applyNumberFormat="1" applyFont="1" applyFill="1" applyBorder="1" applyAlignment="1">
      <alignment vertical="center" shrinkToFit="1"/>
    </xf>
    <xf numFmtId="177" fontId="20" fillId="0" borderId="2" xfId="2" applyNumberFormat="1" applyFont="1" applyBorder="1" applyAlignment="1">
      <alignment vertical="center"/>
    </xf>
    <xf numFmtId="177" fontId="20" fillId="2" borderId="7" xfId="0" applyNumberFormat="1" applyFont="1" applyFill="1" applyBorder="1" applyAlignment="1">
      <alignment vertical="center"/>
    </xf>
    <xf numFmtId="178" fontId="20" fillId="0" borderId="3" xfId="0" applyNumberFormat="1" applyFont="1" applyBorder="1" applyAlignment="1">
      <alignment vertical="center" shrinkToFit="1"/>
    </xf>
    <xf numFmtId="178" fontId="20" fillId="2" borderId="2" xfId="2" applyNumberFormat="1" applyFont="1" applyFill="1" applyBorder="1" applyAlignment="1">
      <alignment vertical="center"/>
    </xf>
    <xf numFmtId="178" fontId="20" fillId="2" borderId="3" xfId="0" applyNumberFormat="1" applyFont="1" applyFill="1" applyBorder="1" applyAlignment="1">
      <alignment vertical="center" shrinkToFit="1"/>
    </xf>
    <xf numFmtId="178" fontId="21" fillId="0" borderId="4" xfId="0" applyNumberFormat="1" applyFont="1" applyBorder="1" applyAlignment="1">
      <alignment vertical="center"/>
    </xf>
    <xf numFmtId="178" fontId="21" fillId="0" borderId="3" xfId="0" applyNumberFormat="1" applyFont="1" applyBorder="1" applyAlignment="1">
      <alignment vertical="center"/>
    </xf>
    <xf numFmtId="178" fontId="20" fillId="2" borderId="4" xfId="0" applyNumberFormat="1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178" fontId="20" fillId="2" borderId="4" xfId="0" applyNumberFormat="1" applyFont="1" applyFill="1" applyBorder="1" applyAlignment="1">
      <alignment vertical="center" shrinkToFit="1"/>
    </xf>
    <xf numFmtId="178" fontId="20" fillId="0" borderId="2" xfId="2" applyNumberFormat="1" applyFont="1" applyBorder="1" applyAlignment="1">
      <alignment vertical="center"/>
    </xf>
    <xf numFmtId="179" fontId="5" fillId="0" borderId="3" xfId="0" applyNumberFormat="1" applyFont="1" applyBorder="1" applyAlignment="1">
      <alignment horizontal="right" vertical="center"/>
    </xf>
    <xf numFmtId="5" fontId="5" fillId="2" borderId="3" xfId="0" applyNumberFormat="1" applyFont="1" applyFill="1" applyBorder="1" applyAlignment="1">
      <alignment horizontal="right" vertical="center" shrinkToFit="1"/>
    </xf>
    <xf numFmtId="179" fontId="5" fillId="0" borderId="2" xfId="2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6" fontId="7" fillId="2" borderId="3" xfId="1" applyNumberFormat="1" applyFont="1" applyFill="1" applyBorder="1" applyAlignment="1">
      <alignment horizontal="center" vertical="center"/>
    </xf>
    <xf numFmtId="6" fontId="7" fillId="0" borderId="1" xfId="1" applyNumberFormat="1" applyFont="1" applyFill="1" applyBorder="1" applyAlignment="1">
      <alignment horizontal="left" vertical="center"/>
    </xf>
    <xf numFmtId="0" fontId="24" fillId="0" borderId="1" xfId="0" applyFont="1" applyBorder="1" applyAlignment="1">
      <alignment vertical="center"/>
    </xf>
    <xf numFmtId="179" fontId="17" fillId="0" borderId="1" xfId="0" applyNumberFormat="1" applyFont="1" applyBorder="1" applyAlignment="1">
      <alignment vertical="center"/>
    </xf>
    <xf numFmtId="179" fontId="18" fillId="0" borderId="1" xfId="0" applyNumberFormat="1" applyFont="1" applyBorder="1" applyAlignment="1">
      <alignment horizontal="right" vertical="center"/>
    </xf>
    <xf numFmtId="179" fontId="18" fillId="0" borderId="1" xfId="0" applyNumberFormat="1" applyFont="1" applyBorder="1" applyAlignment="1">
      <alignment vertical="center"/>
    </xf>
    <xf numFmtId="181" fontId="20" fillId="0" borderId="3" xfId="0" applyNumberFormat="1" applyFont="1" applyBorder="1" applyAlignment="1">
      <alignment horizontal="center" vertical="center" shrinkToFit="1"/>
    </xf>
    <xf numFmtId="181" fontId="20" fillId="2" borderId="3" xfId="0" applyNumberFormat="1" applyFont="1" applyFill="1" applyBorder="1" applyAlignment="1">
      <alignment horizontal="center" vertical="center" shrinkToFit="1"/>
    </xf>
    <xf numFmtId="181" fontId="20" fillId="2" borderId="1" xfId="0" applyNumberFormat="1" applyFont="1" applyFill="1" applyBorder="1" applyAlignment="1">
      <alignment horizontal="center" vertical="center" shrinkToFit="1"/>
    </xf>
    <xf numFmtId="181" fontId="20" fillId="2" borderId="1" xfId="2" applyNumberFormat="1" applyFont="1" applyFill="1" applyBorder="1" applyAlignment="1">
      <alignment horizontal="center" vertical="center"/>
    </xf>
    <xf numFmtId="181" fontId="20" fillId="0" borderId="1" xfId="0" applyNumberFormat="1" applyFont="1" applyBorder="1" applyAlignment="1">
      <alignment horizontal="center" vertical="center" shrinkToFit="1"/>
    </xf>
    <xf numFmtId="181" fontId="25" fillId="0" borderId="1" xfId="0" applyNumberFormat="1" applyFont="1" applyBorder="1" applyAlignment="1">
      <alignment horizontal="center" vertical="center"/>
    </xf>
    <xf numFmtId="181" fontId="20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20" fillId="2" borderId="2" xfId="0" applyNumberFormat="1" applyFont="1" applyFill="1" applyBorder="1" applyAlignment="1">
      <alignment horizontal="center" vertical="center" shrinkToFit="1"/>
    </xf>
    <xf numFmtId="181" fontId="20" fillId="2" borderId="1" xfId="0" applyNumberFormat="1" applyFont="1" applyFill="1" applyBorder="1" applyAlignment="1">
      <alignment horizontal="center" vertical="center"/>
    </xf>
    <xf numFmtId="181" fontId="5" fillId="2" borderId="1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 shrinkToFit="1"/>
    </xf>
    <xf numFmtId="181" fontId="20" fillId="0" borderId="3" xfId="0" applyNumberFormat="1" applyFont="1" applyBorder="1" applyAlignment="1">
      <alignment horizontal="center" vertical="center"/>
    </xf>
    <xf numFmtId="181" fontId="20" fillId="0" borderId="4" xfId="0" applyNumberFormat="1" applyFont="1" applyBorder="1" applyAlignment="1">
      <alignment horizontal="center" vertical="center"/>
    </xf>
    <xf numFmtId="181" fontId="26" fillId="0" borderId="1" xfId="0" applyNumberFormat="1" applyFont="1" applyBorder="1" applyAlignment="1">
      <alignment horizontal="center" vertical="center"/>
    </xf>
    <xf numFmtId="181" fontId="20" fillId="2" borderId="2" xfId="0" applyNumberFormat="1" applyFont="1" applyFill="1" applyBorder="1" applyAlignment="1">
      <alignment horizontal="center" vertical="center"/>
    </xf>
    <xf numFmtId="181" fontId="20" fillId="0" borderId="1" xfId="2" applyNumberFormat="1" applyFont="1" applyBorder="1" applyAlignment="1">
      <alignment horizontal="center" vertical="center"/>
    </xf>
    <xf numFmtId="181" fontId="20" fillId="2" borderId="4" xfId="0" applyNumberFormat="1" applyFont="1" applyFill="1" applyBorder="1" applyAlignment="1">
      <alignment horizontal="center" vertical="center"/>
    </xf>
    <xf numFmtId="181" fontId="5" fillId="2" borderId="1" xfId="0" applyNumberFormat="1" applyFont="1" applyFill="1" applyBorder="1" applyAlignment="1">
      <alignment horizontal="center" vertical="center" shrinkToFit="1"/>
    </xf>
    <xf numFmtId="181" fontId="20" fillId="0" borderId="5" xfId="0" applyNumberFormat="1" applyFont="1" applyBorder="1" applyAlignment="1">
      <alignment horizontal="center" vertical="center"/>
    </xf>
    <xf numFmtId="181" fontId="20" fillId="0" borderId="2" xfId="0" applyNumberFormat="1" applyFont="1" applyBorder="1" applyAlignment="1">
      <alignment horizontal="center" vertical="center"/>
    </xf>
    <xf numFmtId="181" fontId="20" fillId="2" borderId="2" xfId="2" applyNumberFormat="1" applyFont="1" applyFill="1" applyBorder="1" applyAlignment="1">
      <alignment horizontal="center" vertical="center"/>
    </xf>
    <xf numFmtId="181" fontId="20" fillId="0" borderId="2" xfId="2" applyNumberFormat="1" applyFont="1" applyBorder="1" applyAlignment="1">
      <alignment horizontal="center" vertical="center"/>
    </xf>
    <xf numFmtId="181" fontId="20" fillId="2" borderId="4" xfId="0" applyNumberFormat="1" applyFont="1" applyFill="1" applyBorder="1" applyAlignment="1">
      <alignment horizontal="center" vertical="center" shrinkToFit="1"/>
    </xf>
    <xf numFmtId="181" fontId="20" fillId="2" borderId="4" xfId="2" applyNumberFormat="1" applyFont="1" applyFill="1" applyBorder="1" applyAlignment="1">
      <alignment horizontal="center" vertical="center"/>
    </xf>
    <xf numFmtId="181" fontId="20" fillId="2" borderId="0" xfId="0" applyNumberFormat="1" applyFont="1" applyFill="1" applyAlignment="1">
      <alignment horizontal="center" vertical="center" shrinkToFit="1"/>
    </xf>
    <xf numFmtId="181" fontId="20" fillId="4" borderId="1" xfId="0" applyNumberFormat="1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 shrinkToFit="1"/>
    </xf>
    <xf numFmtId="0" fontId="20" fillId="3" borderId="1" xfId="0" applyFont="1" applyFill="1" applyBorder="1" applyAlignment="1">
      <alignment horizontal="center" vertical="center" shrinkToFit="1"/>
    </xf>
    <xf numFmtId="49" fontId="27" fillId="2" borderId="1" xfId="0" applyNumberFormat="1" applyFont="1" applyFill="1" applyBorder="1" applyAlignment="1">
      <alignment horizontal="center" vertical="center"/>
    </xf>
    <xf numFmtId="49" fontId="26" fillId="2" borderId="1" xfId="0" applyNumberFormat="1" applyFont="1" applyFill="1" applyBorder="1" applyAlignment="1">
      <alignment horizontal="center" vertical="center"/>
    </xf>
    <xf numFmtId="182" fontId="28" fillId="0" borderId="1" xfId="3444" applyNumberFormat="1" applyFont="1" applyBorder="1" applyAlignment="1">
      <alignment horizontal="center" vertical="center"/>
    </xf>
    <xf numFmtId="182" fontId="24" fillId="0" borderId="1" xfId="3444" applyNumberFormat="1" applyFont="1" applyBorder="1" applyAlignment="1">
      <alignment horizontal="center" vertical="center"/>
    </xf>
    <xf numFmtId="0" fontId="20" fillId="2" borderId="1" xfId="2" applyFont="1" applyFill="1" applyBorder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29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177" fontId="21" fillId="0" borderId="3" xfId="0" applyNumberFormat="1" applyFont="1" applyBorder="1" applyAlignment="1">
      <alignment vertical="center" shrinkToFit="1"/>
    </xf>
    <xf numFmtId="177" fontId="20" fillId="0" borderId="4" xfId="0" applyNumberFormat="1" applyFont="1" applyBorder="1" applyAlignment="1">
      <alignment vertical="center"/>
    </xf>
    <xf numFmtId="177" fontId="20" fillId="2" borderId="3" xfId="0" applyNumberFormat="1" applyFont="1" applyFill="1" applyBorder="1" applyAlignment="1">
      <alignment vertical="center"/>
    </xf>
    <xf numFmtId="177" fontId="20" fillId="2" borderId="5" xfId="0" applyNumberFormat="1" applyFont="1" applyFill="1" applyBorder="1" applyAlignment="1">
      <alignment vertical="center"/>
    </xf>
    <xf numFmtId="178" fontId="21" fillId="0" borderId="3" xfId="0" applyNumberFormat="1" applyFont="1" applyBorder="1" applyAlignment="1">
      <alignment vertical="center" shrinkToFit="1"/>
    </xf>
    <xf numFmtId="178" fontId="20" fillId="2" borderId="3" xfId="0" applyNumberFormat="1" applyFont="1" applyFill="1" applyBorder="1" applyAlignment="1">
      <alignment vertical="center"/>
    </xf>
    <xf numFmtId="178" fontId="20" fillId="0" borderId="2" xfId="0" applyNumberFormat="1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178" fontId="20" fillId="0" borderId="4" xfId="0" applyNumberFormat="1" applyFont="1" applyBorder="1" applyAlignment="1">
      <alignment vertical="center"/>
    </xf>
    <xf numFmtId="178" fontId="20" fillId="0" borderId="3" xfId="0" applyNumberFormat="1" applyFont="1" applyBorder="1" applyAlignment="1">
      <alignment vertical="center"/>
    </xf>
    <xf numFmtId="178" fontId="20" fillId="2" borderId="5" xfId="2" applyNumberFormat="1" applyFont="1" applyFill="1" applyBorder="1" applyAlignment="1">
      <alignment vertical="center"/>
    </xf>
    <xf numFmtId="178" fontId="22" fillId="0" borderId="3" xfId="0" applyNumberFormat="1" applyFont="1" applyBorder="1" applyAlignment="1">
      <alignment vertical="center"/>
    </xf>
    <xf numFmtId="0" fontId="20" fillId="2" borderId="3" xfId="2" applyFont="1" applyFill="1" applyBorder="1" applyAlignment="1">
      <alignment vertical="center"/>
    </xf>
    <xf numFmtId="178" fontId="20" fillId="2" borderId="3" xfId="2" applyNumberFormat="1" applyFont="1" applyFill="1" applyBorder="1" applyAlignment="1">
      <alignment vertical="center"/>
    </xf>
    <xf numFmtId="178" fontId="21" fillId="0" borderId="0" xfId="0" applyNumberFormat="1" applyFont="1" applyAlignment="1">
      <alignment vertical="center"/>
    </xf>
    <xf numFmtId="181" fontId="20" fillId="2" borderId="3" xfId="0" applyNumberFormat="1" applyFont="1" applyFill="1" applyBorder="1" applyAlignment="1">
      <alignment horizontal="center" vertical="center"/>
    </xf>
    <xf numFmtId="181" fontId="26" fillId="0" borderId="3" xfId="0" applyNumberFormat="1" applyFont="1" applyBorder="1" applyAlignment="1">
      <alignment horizontal="center" vertical="center"/>
    </xf>
    <xf numFmtId="49" fontId="27" fillId="2" borderId="3" xfId="0" applyNumberFormat="1" applyFont="1" applyFill="1" applyBorder="1" applyAlignment="1">
      <alignment horizontal="center" vertical="center"/>
    </xf>
    <xf numFmtId="181" fontId="20" fillId="2" borderId="5" xfId="2" applyNumberFormat="1" applyFont="1" applyFill="1" applyBorder="1" applyAlignment="1">
      <alignment horizontal="center" vertical="center"/>
    </xf>
    <xf numFmtId="49" fontId="27" fillId="2" borderId="4" xfId="0" applyNumberFormat="1" applyFont="1" applyFill="1" applyBorder="1" applyAlignment="1">
      <alignment horizontal="center" vertical="center"/>
    </xf>
    <xf numFmtId="181" fontId="20" fillId="2" borderId="3" xfId="2" applyNumberFormat="1" applyFont="1" applyFill="1" applyBorder="1" applyAlignment="1">
      <alignment horizontal="center" vertical="center"/>
    </xf>
    <xf numFmtId="181" fontId="20" fillId="0" borderId="2" xfId="0" applyNumberFormat="1" applyFont="1" applyBorder="1" applyAlignment="1">
      <alignment horizontal="center" vertical="center" shrinkToFit="1"/>
    </xf>
    <xf numFmtId="181" fontId="20" fillId="0" borderId="3" xfId="2" applyNumberFormat="1" applyFont="1" applyBorder="1" applyAlignment="1">
      <alignment horizontal="center" vertical="center"/>
    </xf>
    <xf numFmtId="181" fontId="26" fillId="0" borderId="4" xfId="0" applyNumberFormat="1" applyFont="1" applyBorder="1" applyAlignment="1">
      <alignment horizontal="center" vertical="center"/>
    </xf>
    <xf numFmtId="181" fontId="20" fillId="0" borderId="0" xfId="0" applyNumberFormat="1" applyFont="1" applyAlignment="1">
      <alignment horizontal="center" vertical="center"/>
    </xf>
    <xf numFmtId="179" fontId="17" fillId="0" borderId="5" xfId="0" applyNumberFormat="1" applyFont="1" applyBorder="1" applyAlignment="1">
      <alignment horizontal="right" vertical="center"/>
    </xf>
    <xf numFmtId="6" fontId="13" fillId="0" borderId="2" xfId="1" applyNumberFormat="1" applyFont="1" applyFill="1" applyBorder="1" applyAlignment="1">
      <alignment horizontal="center" vertical="center" shrinkToFit="1"/>
    </xf>
    <xf numFmtId="5" fontId="5" fillId="2" borderId="5" xfId="0" applyNumberFormat="1" applyFont="1" applyFill="1" applyBorder="1" applyAlignment="1">
      <alignment horizontal="right" vertical="center" shrinkToFit="1"/>
    </xf>
    <xf numFmtId="179" fontId="5" fillId="0" borderId="5" xfId="0" applyNumberFormat="1" applyFont="1" applyBorder="1" applyAlignment="1">
      <alignment horizontal="right" vertical="center"/>
    </xf>
    <xf numFmtId="6" fontId="7" fillId="0" borderId="2" xfId="1" applyNumberFormat="1" applyFont="1" applyFill="1" applyBorder="1" applyAlignment="1">
      <alignment horizontal="center" vertical="center"/>
    </xf>
    <xf numFmtId="38" fontId="9" fillId="0" borderId="5" xfId="0" applyNumberFormat="1" applyFont="1" applyBorder="1" applyAlignment="1">
      <alignment vertical="center"/>
    </xf>
    <xf numFmtId="6" fontId="7" fillId="2" borderId="1" xfId="1" applyNumberFormat="1" applyFont="1" applyFill="1" applyBorder="1" applyAlignment="1">
      <alignment horizontal="left" vertical="center"/>
    </xf>
    <xf numFmtId="0" fontId="18" fillId="0" borderId="5" xfId="0" applyFont="1" applyBorder="1" applyAlignment="1">
      <alignment vertical="center"/>
    </xf>
    <xf numFmtId="177" fontId="20" fillId="2" borderId="4" xfId="2" applyNumberFormat="1" applyFont="1" applyFill="1" applyBorder="1" applyAlignment="1">
      <alignment vertical="center"/>
    </xf>
    <xf numFmtId="177" fontId="21" fillId="2" borderId="2" xfId="0" applyNumberFormat="1" applyFont="1" applyFill="1" applyBorder="1" applyAlignment="1">
      <alignment vertical="center"/>
    </xf>
    <xf numFmtId="177" fontId="21" fillId="2" borderId="5" xfId="0" applyNumberFormat="1" applyFont="1" applyFill="1" applyBorder="1" applyAlignment="1">
      <alignment vertical="center"/>
    </xf>
    <xf numFmtId="178" fontId="20" fillId="2" borderId="4" xfId="2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49" fontId="26" fillId="2" borderId="2" xfId="0" applyNumberFormat="1" applyFont="1" applyFill="1" applyBorder="1" applyAlignment="1">
      <alignment horizontal="center" vertical="center"/>
    </xf>
    <xf numFmtId="49" fontId="26" fillId="2" borderId="3" xfId="0" applyNumberFormat="1" applyFont="1" applyFill="1" applyBorder="1" applyAlignment="1">
      <alignment horizontal="center" vertical="center"/>
    </xf>
    <xf numFmtId="181" fontId="5" fillId="2" borderId="4" xfId="0" applyNumberFormat="1" applyFont="1" applyFill="1" applyBorder="1" applyAlignment="1">
      <alignment horizontal="center" vertical="center"/>
    </xf>
  </cellXfs>
  <cellStyles count="3445">
    <cellStyle name="ハイパーリンク" xfId="278" builtinId="8" hidden="1"/>
    <cellStyle name="ハイパーリンク" xfId="288" builtinId="8" hidden="1"/>
    <cellStyle name="ハイパーリンク" xfId="208" builtinId="8" hidden="1"/>
    <cellStyle name="ハイパーリンク" xfId="292" builtinId="8" hidden="1"/>
    <cellStyle name="ハイパーリンク" xfId="69" builtinId="8" hidden="1"/>
    <cellStyle name="ハイパーリンク" xfId="63" builtinId="8" hidden="1"/>
    <cellStyle name="ハイパーリンク" xfId="282" builtinId="8" hidden="1"/>
    <cellStyle name="ハイパーリンク" xfId="190" builtinId="8" hidden="1"/>
    <cellStyle name="ハイパーリンク" xfId="200" builtinId="8" hidden="1"/>
    <cellStyle name="ハイパーリンク" xfId="9" builtinId="8" hidden="1"/>
    <cellStyle name="ハイパーリンク" xfId="45" builtinId="8" hidden="1"/>
    <cellStyle name="ハイパーリンク" xfId="132" builtinId="8" hidden="1"/>
    <cellStyle name="ハイパーリンク" xfId="61" builtinId="8" hidden="1"/>
    <cellStyle name="ハイパーリンク" xfId="73" builtinId="8" hidden="1"/>
    <cellStyle name="ハイパーリンク" xfId="218" builtinId="8" hidden="1"/>
    <cellStyle name="ハイパーリンク" xfId="122" builtinId="8" hidden="1"/>
    <cellStyle name="ハイパーリンク" xfId="236" builtinId="8" hidden="1"/>
    <cellStyle name="ハイパーリンク" xfId="65" builtinId="8" hidden="1"/>
    <cellStyle name="ハイパーリンク" xfId="35" builtinId="8" hidden="1"/>
    <cellStyle name="ハイパーリンク" xfId="286" builtinId="8" hidden="1"/>
    <cellStyle name="ハイパーリンク" xfId="296" builtinId="8" hidden="1"/>
    <cellStyle name="ハイパーリンク" xfId="294" builtinId="8" hidden="1"/>
    <cellStyle name="ハイパーリンク" xfId="232" builtinId="8" hidden="1"/>
    <cellStyle name="ハイパーリンク" xfId="174" builtinId="8" hidden="1"/>
    <cellStyle name="ハイパーリンク" xfId="194" builtinId="8" hidden="1"/>
    <cellStyle name="ハイパーリンク" xfId="284" builtinId="8" hidden="1"/>
    <cellStyle name="ハイパーリンク" xfId="154" builtinId="8" hidden="1"/>
    <cellStyle name="ハイパーリンク" xfId="142" builtinId="8" hidden="1"/>
    <cellStyle name="ハイパーリンク" xfId="186" builtinId="8" hidden="1"/>
    <cellStyle name="ハイパーリンク" xfId="19" builtinId="8" hidden="1"/>
    <cellStyle name="ハイパーリンク" xfId="280" builtinId="8" hidden="1"/>
    <cellStyle name="ハイパーリンク" xfId="67" builtinId="8" hidden="1"/>
    <cellStyle name="ハイパーリンク" xfId="152" builtinId="8" hidden="1"/>
    <cellStyle name="ハイパーリンク" xfId="27" builtinId="8" hidden="1"/>
    <cellStyle name="ハイパーリンク" xfId="144" builtinId="8" hidden="1"/>
    <cellStyle name="ハイパーリンク" xfId="302" builtinId="8" hidden="1"/>
    <cellStyle name="ハイパーリンク" xfId="49" builtinId="8" hidden="1"/>
    <cellStyle name="ハイパーリンク" xfId="5" builtinId="8" hidden="1"/>
    <cellStyle name="ハイパーリンク" xfId="89" builtinId="8" hidden="1"/>
    <cellStyle name="ハイパーリンク" xfId="87" builtinId="8" hidden="1"/>
    <cellStyle name="ハイパーリンク" xfId="182" builtinId="8" hidden="1"/>
    <cellStyle name="ハイパーリンク" xfId="3" builtinId="8" hidden="1"/>
    <cellStyle name="ハイパーリンク" xfId="114" builtinId="8" hidden="1"/>
    <cellStyle name="ハイパーリンク" xfId="246" builtinId="8" hidden="1"/>
    <cellStyle name="ハイパーリンク" xfId="214" builtinId="8" hidden="1"/>
    <cellStyle name="ハイパーリンク" xfId="158" builtinId="8" hidden="1"/>
    <cellStyle name="ハイパーリンク" xfId="252" builtinId="8" hidden="1"/>
    <cellStyle name="ハイパーリンク" xfId="192" builtinId="8" hidden="1"/>
    <cellStyle name="ハイパーリンク" xfId="216" builtinId="8" hidden="1"/>
    <cellStyle name="ハイパーリンク" xfId="228" builtinId="8" hidden="1"/>
    <cellStyle name="ハイパーリンク" xfId="136" builtinId="8" hidden="1"/>
    <cellStyle name="ハイパーリンク" xfId="110" builtinId="8" hidden="1"/>
    <cellStyle name="ハイパーリンク" xfId="33" builtinId="8" hidden="1"/>
    <cellStyle name="ハイパーリンク" xfId="276" builtinId="8" hidden="1"/>
    <cellStyle name="ハイパーリンク" xfId="31" builtinId="8" hidden="1"/>
    <cellStyle name="ハイパーリンク" xfId="95" builtinId="8" hidden="1"/>
    <cellStyle name="ハイパーリンク" xfId="274" builtinId="8" hidden="1"/>
    <cellStyle name="ハイパーリンク" xfId="140" builtinId="8" hidden="1"/>
    <cellStyle name="ハイパーリンク" xfId="264" builtinId="8" hidden="1"/>
    <cellStyle name="ハイパーリンク" xfId="120" builtinId="8" hidden="1"/>
    <cellStyle name="ハイパーリンク" xfId="134" builtinId="8" hidden="1"/>
    <cellStyle name="ハイパーリンク" xfId="258" builtinId="8" hidden="1"/>
    <cellStyle name="ハイパーリンク" xfId="112" builtinId="8" hidden="1"/>
    <cellStyle name="ハイパーリンク" xfId="254" builtinId="8" hidden="1"/>
    <cellStyle name="ハイパーリンク" xfId="180" builtinId="8" hidden="1"/>
    <cellStyle name="ハイパーリンク" xfId="248" builtinId="8" hidden="1"/>
    <cellStyle name="ハイパーリンク" xfId="290" builtinId="8" hidden="1"/>
    <cellStyle name="ハイパーリンク" xfId="126" builtinId="8" hidden="1"/>
    <cellStyle name="ハイパーリンク" xfId="204" builtinId="8" hidden="1"/>
    <cellStyle name="ハイパーリンク" xfId="23" builtinId="8" hidden="1"/>
    <cellStyle name="ハイパーリンク" xfId="51" builtinId="8" hidden="1"/>
    <cellStyle name="ハイパーリンク" xfId="124" builtinId="8" hidden="1"/>
    <cellStyle name="ハイパーリンク" xfId="59" builtinId="8" hidden="1"/>
    <cellStyle name="ハイパーリンク" xfId="104" builtinId="8" hidden="1"/>
    <cellStyle name="ハイパーリンク" xfId="242" builtinId="8" hidden="1"/>
    <cellStyle name="ハイパーリンク" xfId="160" builtinId="8" hidden="1"/>
    <cellStyle name="ハイパーリンク" xfId="41" builtinId="8" hidden="1"/>
    <cellStyle name="ハイパーリンク" xfId="75" builtinId="8" hidden="1"/>
    <cellStyle name="ハイパーリンク" xfId="21" builtinId="8" hidden="1"/>
    <cellStyle name="ハイパーリンク" xfId="188" builtinId="8" hidden="1"/>
    <cellStyle name="ハイパーリンク" xfId="266" builtinId="8" hidden="1"/>
    <cellStyle name="ハイパーリンク" xfId="268" builtinId="8" hidden="1"/>
    <cellStyle name="ハイパーリンク" xfId="196" builtinId="8" hidden="1"/>
    <cellStyle name="ハイパーリンク" xfId="202" builtinId="8" hidden="1"/>
    <cellStyle name="ハイパーリンク" xfId="206" builtinId="8" hidden="1"/>
    <cellStyle name="ハイパーリンク" xfId="146" builtinId="8" hidden="1"/>
    <cellStyle name="ハイパーリンク" xfId="222" builtinId="8" hidden="1"/>
    <cellStyle name="ハイパーリンク" xfId="166" builtinId="8" hidden="1"/>
    <cellStyle name="ハイパーリンク" xfId="53" builtinId="8" hidden="1"/>
    <cellStyle name="ハイパーリンク" xfId="148" builtinId="8" hidden="1"/>
    <cellStyle name="ハイパーリンク" xfId="71" builtinId="8" hidden="1"/>
    <cellStyle name="ハイパーリンク" xfId="260" builtinId="8" hidden="1"/>
    <cellStyle name="ハイパーリンク" xfId="234" builtinId="8" hidden="1"/>
    <cellStyle name="ハイパーリンク" xfId="43" builtinId="8" hidden="1"/>
    <cellStyle name="ハイパーリンク" xfId="226" builtinId="8" hidden="1"/>
    <cellStyle name="ハイパーリンク" xfId="300" builtinId="8" hidden="1"/>
    <cellStyle name="ハイパーリンク" xfId="250" builtinId="8" hidden="1"/>
    <cellStyle name="ハイパーリンク" xfId="116" builtinId="8" hidden="1"/>
    <cellStyle name="ハイパーリンク" xfId="210" builtinId="8" hidden="1"/>
    <cellStyle name="ハイパーリンク" xfId="15" builtinId="8" hidden="1"/>
    <cellStyle name="ハイパーリンク" xfId="176" builtinId="8" hidden="1"/>
    <cellStyle name="ハイパーリンク" xfId="270" builtinId="8" hidden="1"/>
    <cellStyle name="ハイパーリンク" xfId="172" builtinId="8" hidden="1"/>
    <cellStyle name="ハイパーリンク" xfId="162" builtinId="8" hidden="1"/>
    <cellStyle name="ハイパーリンク" xfId="37" builtinId="8" hidden="1"/>
    <cellStyle name="ハイパーリンク" xfId="93" builtinId="8" hidden="1"/>
    <cellStyle name="ハイパーリンク" xfId="198" builtinId="8" hidden="1"/>
    <cellStyle name="ハイパーリンク" xfId="230" builtinId="8" hidden="1"/>
    <cellStyle name="ハイパーリンク" xfId="91" builtinId="8" hidden="1"/>
    <cellStyle name="ハイパーリンク" xfId="168" builtinId="8" hidden="1"/>
    <cellStyle name="ハイパーリンク" xfId="99" builtinId="8" hidden="1"/>
    <cellStyle name="ハイパーリンク" xfId="272" builtinId="8" hidden="1"/>
    <cellStyle name="ハイパーリンク" xfId="238" builtinId="8" hidden="1"/>
    <cellStyle name="ハイパーリンク" xfId="97" builtinId="8" hidden="1"/>
    <cellStyle name="ハイパーリンク" xfId="57" builtinId="8" hidden="1"/>
    <cellStyle name="ハイパーリンク" xfId="102" builtinId="8" hidden="1"/>
    <cellStyle name="ハイパーリンク" xfId="298" builtinId="8" hidden="1"/>
    <cellStyle name="ハイパーリンク" xfId="130" builtinId="8" hidden="1"/>
    <cellStyle name="ハイパーリンク" xfId="39" builtinId="8" hidden="1"/>
    <cellStyle name="ハイパーリンク" xfId="156" builtinId="8" hidden="1"/>
    <cellStyle name="ハイパーリンク" xfId="13" builtinId="8" hidden="1"/>
    <cellStyle name="ハイパーリンク" xfId="108" builtinId="8" hidden="1"/>
    <cellStyle name="ハイパーリンク" xfId="77" builtinId="8" hidden="1"/>
    <cellStyle name="ハイパーリンク" xfId="17" builtinId="8" hidden="1"/>
    <cellStyle name="ハイパーリンク" xfId="164" builtinId="8" hidden="1"/>
    <cellStyle name="ハイパーリンク" xfId="25" builtinId="8" hidden="1"/>
    <cellStyle name="ハイパーリンク" xfId="150" builtinId="8" hidden="1"/>
    <cellStyle name="ハイパーリンク" xfId="256" builtinId="8" hidden="1"/>
    <cellStyle name="ハイパーリンク" xfId="244" builtinId="8" hidden="1"/>
    <cellStyle name="ハイパーリンク" xfId="262" builtinId="8" hidden="1"/>
    <cellStyle name="ハイパーリンク" xfId="29" builtinId="8" hidden="1"/>
    <cellStyle name="ハイパーリンク" xfId="55" builtinId="8" hidden="1"/>
    <cellStyle name="ハイパーリンク" xfId="240" builtinId="8" hidden="1"/>
    <cellStyle name="ハイパーリンク" xfId="85" builtinId="8" hidden="1"/>
    <cellStyle name="ハイパーリンク" xfId="128" builtinId="8" hidden="1"/>
    <cellStyle name="ハイパーリンク" xfId="11" builtinId="8" hidden="1"/>
    <cellStyle name="ハイパーリンク" xfId="138" builtinId="8" hidden="1"/>
    <cellStyle name="ハイパーリンク" xfId="106" builtinId="8" hidden="1"/>
    <cellStyle name="ハイパーリンク" xfId="47" builtinId="8" hidden="1"/>
    <cellStyle name="ハイパーリンク" xfId="220" builtinId="8" hidden="1"/>
    <cellStyle name="ハイパーリンク" xfId="224" builtinId="8" hidden="1"/>
    <cellStyle name="ハイパーリンク" xfId="83" builtinId="8" hidden="1"/>
    <cellStyle name="ハイパーリンク" xfId="178" builtinId="8" hidden="1"/>
    <cellStyle name="ハイパーリンク" xfId="118" builtinId="8" hidden="1"/>
    <cellStyle name="ハイパーリンク" xfId="184" builtinId="8" hidden="1"/>
    <cellStyle name="ハイパーリンク" xfId="7" builtinId="8" hidden="1"/>
    <cellStyle name="ハイパーリンク" xfId="81" builtinId="8" hidden="1"/>
    <cellStyle name="ハイパーリンク" xfId="170" builtinId="8" hidden="1"/>
    <cellStyle name="ハイパーリンク" xfId="79" builtinId="8" hidden="1"/>
    <cellStyle name="ハイパーリンク" xfId="212" builtinId="8" hidden="1"/>
    <cellStyle name="ハイパーリンク" xfId="304" builtinId="8" hidden="1"/>
    <cellStyle name="ハイパーリンク" xfId="306" builtinId="8" hidden="1"/>
    <cellStyle name="ハイパーリンク" xfId="308" builtinId="8" hidden="1"/>
    <cellStyle name="ハイパーリンク" xfId="310" builtinId="8" hidden="1"/>
    <cellStyle name="ハイパーリンク" xfId="312" builtinId="8" hidden="1"/>
    <cellStyle name="ハイパーリンク" xfId="314" builtinId="8" hidden="1"/>
    <cellStyle name="ハイパーリンク" xfId="316" builtinId="8" hidden="1"/>
    <cellStyle name="ハイパーリンク" xfId="318" builtinId="8" hidden="1"/>
    <cellStyle name="ハイパーリンク" xfId="320" builtinId="8" hidden="1"/>
    <cellStyle name="ハイパーリンク" xfId="322" builtinId="8" hidden="1"/>
    <cellStyle name="ハイパーリンク" xfId="324" builtinId="8" hidden="1"/>
    <cellStyle name="ハイパーリンク" xfId="326" builtinId="8" hidden="1"/>
    <cellStyle name="ハイパーリンク" xfId="328" builtinId="8" hidden="1"/>
    <cellStyle name="ハイパーリンク" xfId="330" builtinId="8" hidden="1"/>
    <cellStyle name="ハイパーリンク" xfId="332" builtinId="8" hidden="1"/>
    <cellStyle name="ハイパーリンク" xfId="334" builtinId="8" hidden="1"/>
    <cellStyle name="ハイパーリンク" xfId="336" builtinId="8" hidden="1"/>
    <cellStyle name="ハイパーリンク" xfId="338" builtinId="8" hidden="1"/>
    <cellStyle name="ハイパーリンク" xfId="340" builtinId="8" hidden="1"/>
    <cellStyle name="ハイパーリンク" xfId="342" builtinId="8" hidden="1"/>
    <cellStyle name="ハイパーリンク" xfId="344" builtinId="8" hidden="1"/>
    <cellStyle name="ハイパーリンク" xfId="346" builtinId="8" hidden="1"/>
    <cellStyle name="ハイパーリンク" xfId="348" builtinId="8" hidden="1"/>
    <cellStyle name="ハイパーリンク" xfId="350" builtinId="8" hidden="1"/>
    <cellStyle name="ハイパーリンク" xfId="352" builtinId="8" hidden="1"/>
    <cellStyle name="ハイパーリンク" xfId="354" builtinId="8" hidden="1"/>
    <cellStyle name="ハイパーリンク" xfId="356" builtinId="8" hidden="1"/>
    <cellStyle name="ハイパーリンク" xfId="358" builtinId="8" hidden="1"/>
    <cellStyle name="ハイパーリンク" xfId="360" builtinId="8" hidden="1"/>
    <cellStyle name="ハイパーリンク" xfId="362" builtinId="8" hidden="1"/>
    <cellStyle name="ハイパーリンク" xfId="364" builtinId="8" hidden="1"/>
    <cellStyle name="ハイパーリンク" xfId="366" builtinId="8" hidden="1"/>
    <cellStyle name="ハイパーリンク" xfId="368" builtinId="8" hidden="1"/>
    <cellStyle name="ハイパーリンク" xfId="370" builtinId="8" hidden="1"/>
    <cellStyle name="ハイパーリンク" xfId="372" builtinId="8" hidden="1"/>
    <cellStyle name="ハイパーリンク" xfId="374" builtinId="8" hidden="1"/>
    <cellStyle name="ハイパーリンク" xfId="376" builtinId="8" hidden="1"/>
    <cellStyle name="ハイパーリンク" xfId="378" builtinId="8" hidden="1"/>
    <cellStyle name="ハイパーリンク" xfId="380" builtinId="8" hidden="1"/>
    <cellStyle name="ハイパーリンク" xfId="382" builtinId="8" hidden="1"/>
    <cellStyle name="ハイパーリンク" xfId="384" builtinId="8" hidden="1"/>
    <cellStyle name="ハイパーリンク" xfId="386" builtinId="8" hidden="1"/>
    <cellStyle name="ハイパーリンク" xfId="388" builtinId="8" hidden="1"/>
    <cellStyle name="ハイパーリンク" xfId="390" builtinId="8" hidden="1"/>
    <cellStyle name="ハイパーリンク" xfId="392" builtinId="8" hidden="1"/>
    <cellStyle name="ハイパーリンク" xfId="394" builtinId="8" hidden="1"/>
    <cellStyle name="ハイパーリンク" xfId="396" builtinId="8" hidden="1"/>
    <cellStyle name="ハイパーリンク" xfId="398" builtinId="8" hidden="1"/>
    <cellStyle name="ハイパーリンク" xfId="400" builtinId="8" hidden="1"/>
    <cellStyle name="ハイパーリンク" xfId="402" builtinId="8" hidden="1"/>
    <cellStyle name="ハイパーリンク" xfId="404" builtinId="8" hidden="1"/>
    <cellStyle name="ハイパーリンク" xfId="406" builtinId="8" hidden="1"/>
    <cellStyle name="ハイパーリンク" xfId="408" builtinId="8" hidden="1"/>
    <cellStyle name="ハイパーリンク" xfId="410" builtinId="8" hidden="1"/>
    <cellStyle name="ハイパーリンク" xfId="412" builtinId="8" hidden="1"/>
    <cellStyle name="ハイパーリンク" xfId="414" builtinId="8" hidden="1"/>
    <cellStyle name="ハイパーリンク" xfId="416" builtinId="8" hidden="1"/>
    <cellStyle name="ハイパーリンク" xfId="418" builtinId="8" hidden="1"/>
    <cellStyle name="ハイパーリンク" xfId="420" builtinId="8" hidden="1"/>
    <cellStyle name="ハイパーリンク" xfId="422" builtinId="8" hidden="1"/>
    <cellStyle name="ハイパーリンク" xfId="424" builtinId="8" hidden="1"/>
    <cellStyle name="ハイパーリンク" xfId="426" builtinId="8" hidden="1"/>
    <cellStyle name="ハイパーリンク" xfId="428" builtinId="8" hidden="1"/>
    <cellStyle name="ハイパーリンク" xfId="430" builtinId="8" hidden="1"/>
    <cellStyle name="ハイパーリンク" xfId="432" builtinId="8" hidden="1"/>
    <cellStyle name="ハイパーリンク" xfId="434" builtinId="8" hidden="1"/>
    <cellStyle name="ハイパーリンク" xfId="436" builtinId="8" hidden="1"/>
    <cellStyle name="ハイパーリンク" xfId="438" builtinId="8" hidden="1"/>
    <cellStyle name="ハイパーリンク" xfId="440" builtinId="8" hidden="1"/>
    <cellStyle name="ハイパーリンク" xfId="442" builtinId="8" hidden="1"/>
    <cellStyle name="ハイパーリンク" xfId="444" builtinId="8" hidden="1"/>
    <cellStyle name="ハイパーリンク" xfId="446" builtinId="8" hidden="1"/>
    <cellStyle name="ハイパーリンク" xfId="448" builtinId="8" hidden="1"/>
    <cellStyle name="ハイパーリンク" xfId="450" builtinId="8" hidden="1"/>
    <cellStyle name="ハイパーリンク" xfId="452" builtinId="8" hidden="1"/>
    <cellStyle name="ハイパーリンク" xfId="454" builtinId="8" hidden="1"/>
    <cellStyle name="ハイパーリンク" xfId="456" builtinId="8" hidden="1"/>
    <cellStyle name="ハイパーリンク" xfId="458" builtinId="8" hidden="1"/>
    <cellStyle name="ハイパーリンク" xfId="460" builtinId="8" hidden="1"/>
    <cellStyle name="ハイパーリンク" xfId="462" builtinId="8" hidden="1"/>
    <cellStyle name="ハイパーリンク" xfId="464" builtinId="8" hidden="1"/>
    <cellStyle name="ハイパーリンク" xfId="466" builtinId="8" hidden="1"/>
    <cellStyle name="ハイパーリンク" xfId="468" builtinId="8" hidden="1"/>
    <cellStyle name="ハイパーリンク" xfId="470" builtinId="8" hidden="1"/>
    <cellStyle name="ハイパーリンク" xfId="472" builtinId="8" hidden="1"/>
    <cellStyle name="ハイパーリンク" xfId="474" builtinId="8" hidden="1"/>
    <cellStyle name="ハイパーリンク" xfId="476" builtinId="8" hidden="1"/>
    <cellStyle name="ハイパーリンク" xfId="478" builtinId="8" hidden="1"/>
    <cellStyle name="ハイパーリンク" xfId="480" builtinId="8" hidden="1"/>
    <cellStyle name="ハイパーリンク" xfId="482" builtinId="8" hidden="1"/>
    <cellStyle name="ハイパーリンク" xfId="484" builtinId="8" hidden="1"/>
    <cellStyle name="ハイパーリンク" xfId="486" builtinId="8" hidden="1"/>
    <cellStyle name="ハイパーリンク" xfId="488" builtinId="8" hidden="1"/>
    <cellStyle name="ハイパーリンク" xfId="490" builtinId="8" hidden="1"/>
    <cellStyle name="ハイパーリンク" xfId="492" builtinId="8" hidden="1"/>
    <cellStyle name="ハイパーリンク" xfId="494" builtinId="8" hidden="1"/>
    <cellStyle name="ハイパーリンク" xfId="496" builtinId="8" hidden="1"/>
    <cellStyle name="ハイパーリンク" xfId="498" builtinId="8" hidden="1"/>
    <cellStyle name="ハイパーリンク" xfId="500" builtinId="8" hidden="1"/>
    <cellStyle name="ハイパーリンク" xfId="502" builtinId="8" hidden="1"/>
    <cellStyle name="ハイパーリンク" xfId="504" builtinId="8" hidden="1"/>
    <cellStyle name="ハイパーリンク" xfId="506" builtinId="8" hidden="1"/>
    <cellStyle name="ハイパーリンク" xfId="508" builtinId="8" hidden="1"/>
    <cellStyle name="ハイパーリンク" xfId="510" builtinId="8" hidden="1"/>
    <cellStyle name="ハイパーリンク" xfId="512" builtinId="8" hidden="1"/>
    <cellStyle name="ハイパーリンク" xfId="514" builtinId="8" hidden="1"/>
    <cellStyle name="ハイパーリンク" xfId="516" builtinId="8" hidden="1"/>
    <cellStyle name="ハイパーリンク" xfId="518" builtinId="8" hidden="1"/>
    <cellStyle name="ハイパーリンク" xfId="520" builtinId="8" hidden="1"/>
    <cellStyle name="ハイパーリンク" xfId="522" builtinId="8" hidden="1"/>
    <cellStyle name="ハイパーリンク" xfId="524" builtinId="8" hidden="1"/>
    <cellStyle name="ハイパーリンク" xfId="526" builtinId="8" hidden="1"/>
    <cellStyle name="ハイパーリンク" xfId="528" builtinId="8" hidden="1"/>
    <cellStyle name="ハイパーリンク" xfId="530" builtinId="8" hidden="1"/>
    <cellStyle name="ハイパーリンク" xfId="532" builtinId="8" hidden="1"/>
    <cellStyle name="ハイパーリンク" xfId="534" builtinId="8" hidden="1"/>
    <cellStyle name="ハイパーリンク" xfId="536" builtinId="8" hidden="1"/>
    <cellStyle name="ハイパーリンク" xfId="538" builtinId="8" hidden="1"/>
    <cellStyle name="ハイパーリンク" xfId="540" builtinId="8" hidden="1"/>
    <cellStyle name="ハイパーリンク" xfId="542" builtinId="8" hidden="1"/>
    <cellStyle name="ハイパーリンク" xfId="544" builtinId="8" hidden="1"/>
    <cellStyle name="ハイパーリンク" xfId="546" builtinId="8" hidden="1"/>
    <cellStyle name="ハイパーリンク" xfId="548" builtinId="8" hidden="1"/>
    <cellStyle name="ハイパーリンク" xfId="550" builtinId="8" hidden="1"/>
    <cellStyle name="ハイパーリンク" xfId="552" builtinId="8" hidden="1"/>
    <cellStyle name="ハイパーリンク" xfId="554" builtinId="8" hidden="1"/>
    <cellStyle name="ハイパーリンク" xfId="556" builtinId="8" hidden="1"/>
    <cellStyle name="ハイパーリンク" xfId="558" builtinId="8" hidden="1"/>
    <cellStyle name="ハイパーリンク" xfId="560" builtinId="8" hidden="1"/>
    <cellStyle name="ハイパーリンク" xfId="562" builtinId="8" hidden="1"/>
    <cellStyle name="ハイパーリンク" xfId="564" builtinId="8" hidden="1"/>
    <cellStyle name="ハイパーリンク" xfId="566" builtinId="8" hidden="1"/>
    <cellStyle name="ハイパーリンク" xfId="568" builtinId="8" hidden="1"/>
    <cellStyle name="ハイパーリンク" xfId="570" builtinId="8" hidden="1"/>
    <cellStyle name="ハイパーリンク" xfId="572" builtinId="8" hidden="1"/>
    <cellStyle name="ハイパーリンク" xfId="574" builtinId="8" hidden="1"/>
    <cellStyle name="ハイパーリンク" xfId="576" builtinId="8" hidden="1"/>
    <cellStyle name="ハイパーリンク" xfId="578" builtinId="8" hidden="1"/>
    <cellStyle name="ハイパーリンク" xfId="580" builtinId="8" hidden="1"/>
    <cellStyle name="ハイパーリンク" xfId="582" builtinId="8" hidden="1"/>
    <cellStyle name="ハイパーリンク" xfId="584" builtinId="8" hidden="1"/>
    <cellStyle name="ハイパーリンク" xfId="586" builtinId="8" hidden="1"/>
    <cellStyle name="ハイパーリンク" xfId="588" builtinId="8" hidden="1"/>
    <cellStyle name="ハイパーリンク" xfId="590" builtinId="8" hidden="1"/>
    <cellStyle name="ハイパーリンク" xfId="592" builtinId="8" hidden="1"/>
    <cellStyle name="ハイパーリンク" xfId="594" builtinId="8" hidden="1"/>
    <cellStyle name="ハイパーリンク" xfId="596" builtinId="8" hidden="1"/>
    <cellStyle name="ハイパーリンク" xfId="598" builtinId="8" hidden="1"/>
    <cellStyle name="ハイパーリンク" xfId="600" builtinId="8" hidden="1"/>
    <cellStyle name="ハイパーリンク" xfId="602" builtinId="8" hidden="1"/>
    <cellStyle name="ハイパーリンク" xfId="604" builtinId="8" hidden="1"/>
    <cellStyle name="ハイパーリンク" xfId="606" builtinId="8" hidden="1"/>
    <cellStyle name="ハイパーリンク" xfId="608" builtinId="8" hidden="1"/>
    <cellStyle name="ハイパーリンク" xfId="610" builtinId="8" hidden="1"/>
    <cellStyle name="ハイパーリンク" xfId="612" builtinId="8" hidden="1"/>
    <cellStyle name="ハイパーリンク" xfId="614" builtinId="8" hidden="1"/>
    <cellStyle name="ハイパーリンク" xfId="616" builtinId="8" hidden="1"/>
    <cellStyle name="ハイパーリンク" xfId="618" builtinId="8" hidden="1"/>
    <cellStyle name="ハイパーリンク" xfId="620" builtinId="8" hidden="1"/>
    <cellStyle name="ハイパーリンク" xfId="622" builtinId="8" hidden="1"/>
    <cellStyle name="ハイパーリンク" xfId="624" builtinId="8" hidden="1"/>
    <cellStyle name="ハイパーリンク" xfId="626" builtinId="8" hidden="1"/>
    <cellStyle name="ハイパーリンク" xfId="628" builtinId="8" hidden="1"/>
    <cellStyle name="ハイパーリンク" xfId="630" builtinId="8" hidden="1"/>
    <cellStyle name="ハイパーリンク" xfId="632" builtinId="8" hidden="1"/>
    <cellStyle name="ハイパーリンク" xfId="634" builtinId="8" hidden="1"/>
    <cellStyle name="ハイパーリンク" xfId="636" builtinId="8" hidden="1"/>
    <cellStyle name="ハイパーリンク" xfId="638" builtinId="8" hidden="1"/>
    <cellStyle name="ハイパーリンク" xfId="640" builtinId="8" hidden="1"/>
    <cellStyle name="ハイパーリンク" xfId="642" builtinId="8" hidden="1"/>
    <cellStyle name="ハイパーリンク" xfId="644" builtinId="8" hidden="1"/>
    <cellStyle name="ハイパーリンク" xfId="646" builtinId="8" hidden="1"/>
    <cellStyle name="ハイパーリンク" xfId="648" builtinId="8" hidden="1"/>
    <cellStyle name="ハイパーリンク" xfId="650" builtinId="8" hidden="1"/>
    <cellStyle name="ハイパーリンク" xfId="652" builtinId="8" hidden="1"/>
    <cellStyle name="ハイパーリンク" xfId="654" builtinId="8" hidden="1"/>
    <cellStyle name="ハイパーリンク" xfId="656" builtinId="8" hidden="1"/>
    <cellStyle name="ハイパーリンク" xfId="658" builtinId="8" hidden="1"/>
    <cellStyle name="ハイパーリンク" xfId="660" builtinId="8" hidden="1"/>
    <cellStyle name="ハイパーリンク" xfId="662" builtinId="8" hidden="1"/>
    <cellStyle name="ハイパーリンク" xfId="664" builtinId="8" hidden="1"/>
    <cellStyle name="ハイパーリンク" xfId="666" builtinId="8" hidden="1"/>
    <cellStyle name="ハイパーリンク" xfId="668" builtinId="8" hidden="1"/>
    <cellStyle name="ハイパーリンク" xfId="670" builtinId="8" hidden="1"/>
    <cellStyle name="ハイパーリンク" xfId="672" builtinId="8" hidden="1"/>
    <cellStyle name="ハイパーリンク" xfId="674" builtinId="8" hidden="1"/>
    <cellStyle name="ハイパーリンク" xfId="676" builtinId="8" hidden="1"/>
    <cellStyle name="ハイパーリンク" xfId="678" builtinId="8" hidden="1"/>
    <cellStyle name="ハイパーリンク" xfId="680" builtinId="8" hidden="1"/>
    <cellStyle name="ハイパーリンク" xfId="682" builtinId="8" hidden="1"/>
    <cellStyle name="ハイパーリンク" xfId="684" builtinId="8" hidden="1"/>
    <cellStyle name="ハイパーリンク" xfId="686" builtinId="8" hidden="1"/>
    <cellStyle name="ハイパーリンク" xfId="688" builtinId="8" hidden="1"/>
    <cellStyle name="ハイパーリンク" xfId="690" builtinId="8" hidden="1"/>
    <cellStyle name="ハイパーリンク" xfId="692" builtinId="8" hidden="1"/>
    <cellStyle name="ハイパーリンク" xfId="694" builtinId="8" hidden="1"/>
    <cellStyle name="ハイパーリンク" xfId="696" builtinId="8" hidden="1"/>
    <cellStyle name="ハイパーリンク" xfId="698" builtinId="8" hidden="1"/>
    <cellStyle name="ハイパーリンク" xfId="700" builtinId="8" hidden="1"/>
    <cellStyle name="ハイパーリンク" xfId="702" builtinId="8" hidden="1"/>
    <cellStyle name="ハイパーリンク" xfId="704" builtinId="8" hidden="1"/>
    <cellStyle name="ハイパーリンク" xfId="706" builtinId="8" hidden="1"/>
    <cellStyle name="ハイパーリンク" xfId="708" builtinId="8" hidden="1"/>
    <cellStyle name="ハイパーリンク" xfId="710" builtinId="8" hidden="1"/>
    <cellStyle name="ハイパーリンク" xfId="712" builtinId="8" hidden="1"/>
    <cellStyle name="ハイパーリンク" xfId="714" builtinId="8" hidden="1"/>
    <cellStyle name="ハイパーリンク" xfId="716" builtinId="8" hidden="1"/>
    <cellStyle name="ハイパーリンク" xfId="718" builtinId="8" hidden="1"/>
    <cellStyle name="ハイパーリンク" xfId="720" builtinId="8" hidden="1"/>
    <cellStyle name="ハイパーリンク" xfId="722" builtinId="8" hidden="1"/>
    <cellStyle name="ハイパーリンク" xfId="724" builtinId="8" hidden="1"/>
    <cellStyle name="ハイパーリンク" xfId="726" builtinId="8" hidden="1"/>
    <cellStyle name="ハイパーリンク" xfId="728" builtinId="8" hidden="1"/>
    <cellStyle name="ハイパーリンク" xfId="730" builtinId="8" hidden="1"/>
    <cellStyle name="ハイパーリンク" xfId="732" builtinId="8" hidden="1"/>
    <cellStyle name="ハイパーリンク" xfId="734" builtinId="8" hidden="1"/>
    <cellStyle name="ハイパーリンク" xfId="736" builtinId="8" hidden="1"/>
    <cellStyle name="ハイパーリンク" xfId="738" builtinId="8" hidden="1"/>
    <cellStyle name="ハイパーリンク" xfId="740" builtinId="8" hidden="1"/>
    <cellStyle name="ハイパーリンク" xfId="742" builtinId="8" hidden="1"/>
    <cellStyle name="ハイパーリンク" xfId="744" builtinId="8" hidden="1"/>
    <cellStyle name="ハイパーリンク" xfId="746" builtinId="8" hidden="1"/>
    <cellStyle name="ハイパーリンク" xfId="748" builtinId="8" hidden="1"/>
    <cellStyle name="ハイパーリンク" xfId="750" builtinId="8" hidden="1"/>
    <cellStyle name="ハイパーリンク" xfId="752" builtinId="8" hidden="1"/>
    <cellStyle name="ハイパーリンク" xfId="754" builtinId="8" hidden="1"/>
    <cellStyle name="ハイパーリンク" xfId="756" builtinId="8" hidden="1"/>
    <cellStyle name="ハイパーリンク" xfId="758" builtinId="8" hidden="1"/>
    <cellStyle name="ハイパーリンク" xfId="760" builtinId="8" hidden="1"/>
    <cellStyle name="ハイパーリンク" xfId="762" builtinId="8" hidden="1"/>
    <cellStyle name="ハイパーリンク" xfId="764" builtinId="8" hidden="1"/>
    <cellStyle name="ハイパーリンク" xfId="766" builtinId="8" hidden="1"/>
    <cellStyle name="ハイパーリンク" xfId="768" builtinId="8" hidden="1"/>
    <cellStyle name="ハイパーリンク" xfId="770" builtinId="8" hidden="1"/>
    <cellStyle name="ハイパーリンク" xfId="772" builtinId="8" hidden="1"/>
    <cellStyle name="ハイパーリンク" xfId="774" builtinId="8" hidden="1"/>
    <cellStyle name="ハイパーリンク" xfId="776" builtinId="8" hidden="1"/>
    <cellStyle name="ハイパーリンク" xfId="778" builtinId="8" hidden="1"/>
    <cellStyle name="ハイパーリンク" xfId="780" builtinId="8" hidden="1"/>
    <cellStyle name="ハイパーリンク" xfId="782" builtinId="8" hidden="1"/>
    <cellStyle name="ハイパーリンク" xfId="784" builtinId="8" hidden="1"/>
    <cellStyle name="ハイパーリンク" xfId="786" builtinId="8" hidden="1"/>
    <cellStyle name="ハイパーリンク" xfId="788" builtinId="8" hidden="1"/>
    <cellStyle name="ハイパーリンク" xfId="790" builtinId="8" hidden="1"/>
    <cellStyle name="ハイパーリンク" xfId="792" builtinId="8" hidden="1"/>
    <cellStyle name="ハイパーリンク" xfId="794" builtinId="8" hidden="1"/>
    <cellStyle name="ハイパーリンク" xfId="796" builtinId="8" hidden="1"/>
    <cellStyle name="ハイパーリンク" xfId="798" builtinId="8" hidden="1"/>
    <cellStyle name="ハイパーリンク" xfId="800" builtinId="8" hidden="1"/>
    <cellStyle name="ハイパーリンク" xfId="802" builtinId="8" hidden="1"/>
    <cellStyle name="ハイパーリンク" xfId="804" builtinId="8" hidden="1"/>
    <cellStyle name="ハイパーリンク" xfId="806" builtinId="8" hidden="1"/>
    <cellStyle name="ハイパーリンク" xfId="808" builtinId="8" hidden="1"/>
    <cellStyle name="ハイパーリンク" xfId="810" builtinId="8" hidden="1"/>
    <cellStyle name="ハイパーリンク" xfId="812" builtinId="8" hidden="1"/>
    <cellStyle name="ハイパーリンク" xfId="814" builtinId="8" hidden="1"/>
    <cellStyle name="ハイパーリンク" xfId="816" builtinId="8" hidden="1"/>
    <cellStyle name="ハイパーリンク" xfId="818" builtinId="8" hidden="1"/>
    <cellStyle name="ハイパーリンク" xfId="820" builtinId="8" hidden="1"/>
    <cellStyle name="ハイパーリンク" xfId="822" builtinId="8" hidden="1"/>
    <cellStyle name="ハイパーリンク" xfId="824" builtinId="8" hidden="1"/>
    <cellStyle name="ハイパーリンク" xfId="826" builtinId="8" hidden="1"/>
    <cellStyle name="ハイパーリンク" xfId="828" builtinId="8" hidden="1"/>
    <cellStyle name="ハイパーリンク" xfId="830" builtinId="8" hidden="1"/>
    <cellStyle name="ハイパーリンク" xfId="832" builtinId="8" hidden="1"/>
    <cellStyle name="ハイパーリンク" xfId="834" builtinId="8" hidden="1"/>
    <cellStyle name="ハイパーリンク" xfId="836" builtinId="8" hidden="1"/>
    <cellStyle name="ハイパーリンク" xfId="838" builtinId="8" hidden="1"/>
    <cellStyle name="ハイパーリンク" xfId="840" builtinId="8" hidden="1"/>
    <cellStyle name="ハイパーリンク" xfId="842" builtinId="8" hidden="1"/>
    <cellStyle name="ハイパーリンク" xfId="844" builtinId="8" hidden="1"/>
    <cellStyle name="ハイパーリンク" xfId="846" builtinId="8" hidden="1"/>
    <cellStyle name="ハイパーリンク" xfId="848" builtinId="8" hidden="1"/>
    <cellStyle name="ハイパーリンク" xfId="850" builtinId="8" hidden="1"/>
    <cellStyle name="ハイパーリンク" xfId="852" builtinId="8" hidden="1"/>
    <cellStyle name="ハイパーリンク" xfId="854" builtinId="8" hidden="1"/>
    <cellStyle name="ハイパーリンク" xfId="856" builtinId="8" hidden="1"/>
    <cellStyle name="ハイパーリンク" xfId="858" builtinId="8" hidden="1"/>
    <cellStyle name="ハイパーリンク" xfId="860" builtinId="8" hidden="1"/>
    <cellStyle name="ハイパーリンク" xfId="862" builtinId="8" hidden="1"/>
    <cellStyle name="ハイパーリンク" xfId="864" builtinId="8" hidden="1"/>
    <cellStyle name="ハイパーリンク" xfId="866" builtinId="8" hidden="1"/>
    <cellStyle name="ハイパーリンク" xfId="868" builtinId="8" hidden="1"/>
    <cellStyle name="ハイパーリンク" xfId="870" builtinId="8" hidden="1"/>
    <cellStyle name="ハイパーリンク" xfId="872" builtinId="8" hidden="1"/>
    <cellStyle name="ハイパーリンク" xfId="874" builtinId="8" hidden="1"/>
    <cellStyle name="ハイパーリンク" xfId="876" builtinId="8" hidden="1"/>
    <cellStyle name="ハイパーリンク" xfId="878" builtinId="8" hidden="1"/>
    <cellStyle name="ハイパーリンク" xfId="880" builtinId="8" hidden="1"/>
    <cellStyle name="ハイパーリンク" xfId="882" builtinId="8" hidden="1"/>
    <cellStyle name="ハイパーリンク" xfId="884" builtinId="8" hidden="1"/>
    <cellStyle name="ハイパーリンク" xfId="886" builtinId="8" hidden="1"/>
    <cellStyle name="ハイパーリンク" xfId="888" builtinId="8" hidden="1"/>
    <cellStyle name="ハイパーリンク" xfId="890" builtinId="8" hidden="1"/>
    <cellStyle name="ハイパーリンク" xfId="892" builtinId="8" hidden="1"/>
    <cellStyle name="ハイパーリンク" xfId="894" builtinId="8" hidden="1"/>
    <cellStyle name="ハイパーリンク" xfId="896" builtinId="8" hidden="1"/>
    <cellStyle name="ハイパーリンク" xfId="898" builtinId="8" hidden="1"/>
    <cellStyle name="ハイパーリンク" xfId="900" builtinId="8" hidden="1"/>
    <cellStyle name="ハイパーリンク" xfId="902" builtinId="8" hidden="1"/>
    <cellStyle name="ハイパーリンク" xfId="904" builtinId="8" hidden="1"/>
    <cellStyle name="ハイパーリンク" xfId="906" builtinId="8" hidden="1"/>
    <cellStyle name="ハイパーリンク" xfId="908" builtinId="8" hidden="1"/>
    <cellStyle name="ハイパーリンク" xfId="910" builtinId="8" hidden="1"/>
    <cellStyle name="ハイパーリンク" xfId="912" builtinId="8" hidden="1"/>
    <cellStyle name="ハイパーリンク" xfId="914" builtinId="8" hidden="1"/>
    <cellStyle name="ハイパーリンク" xfId="916" builtinId="8" hidden="1"/>
    <cellStyle name="ハイパーリンク" xfId="918" builtinId="8" hidden="1"/>
    <cellStyle name="ハイパーリンク" xfId="920" builtinId="8" hidden="1"/>
    <cellStyle name="ハイパーリンク" xfId="922" builtinId="8" hidden="1"/>
    <cellStyle name="ハイパーリンク" xfId="924" builtinId="8" hidden="1"/>
    <cellStyle name="ハイパーリンク" xfId="926" builtinId="8" hidden="1"/>
    <cellStyle name="ハイパーリンク" xfId="928" builtinId="8" hidden="1"/>
    <cellStyle name="ハイパーリンク" xfId="930" builtinId="8" hidden="1"/>
    <cellStyle name="ハイパーリンク" xfId="932" builtinId="8" hidden="1"/>
    <cellStyle name="ハイパーリンク" xfId="934" builtinId="8" hidden="1"/>
    <cellStyle name="ハイパーリンク" xfId="936" builtinId="8" hidden="1"/>
    <cellStyle name="ハイパーリンク" xfId="938" builtinId="8" hidden="1"/>
    <cellStyle name="ハイパーリンク" xfId="940" builtinId="8" hidden="1"/>
    <cellStyle name="ハイパーリンク" xfId="942" builtinId="8" hidden="1"/>
    <cellStyle name="ハイパーリンク" xfId="944" builtinId="8" hidden="1"/>
    <cellStyle name="ハイパーリンク" xfId="946" builtinId="8" hidden="1"/>
    <cellStyle name="ハイパーリンク" xfId="948" builtinId="8" hidden="1"/>
    <cellStyle name="ハイパーリンク" xfId="950" builtinId="8" hidden="1"/>
    <cellStyle name="ハイパーリンク" xfId="952" builtinId="8" hidden="1"/>
    <cellStyle name="ハイパーリンク" xfId="954" builtinId="8" hidden="1"/>
    <cellStyle name="ハイパーリンク" xfId="956" builtinId="8" hidden="1"/>
    <cellStyle name="ハイパーリンク" xfId="958" builtinId="8" hidden="1"/>
    <cellStyle name="ハイパーリンク" xfId="960" builtinId="8" hidden="1"/>
    <cellStyle name="ハイパーリンク" xfId="962" builtinId="8" hidden="1"/>
    <cellStyle name="ハイパーリンク" xfId="964" builtinId="8" hidden="1"/>
    <cellStyle name="ハイパーリンク" xfId="966" builtinId="8" hidden="1"/>
    <cellStyle name="ハイパーリンク" xfId="968" builtinId="8" hidden="1"/>
    <cellStyle name="ハイパーリンク" xfId="970" builtinId="8" hidden="1"/>
    <cellStyle name="ハイパーリンク" xfId="972" builtinId="8" hidden="1"/>
    <cellStyle name="ハイパーリンク" xfId="974" builtinId="8" hidden="1"/>
    <cellStyle name="ハイパーリンク" xfId="976" builtinId="8" hidden="1"/>
    <cellStyle name="ハイパーリンク" xfId="978" builtinId="8" hidden="1"/>
    <cellStyle name="ハイパーリンク" xfId="980" builtinId="8" hidden="1"/>
    <cellStyle name="ハイパーリンク" xfId="982" builtinId="8" hidden="1"/>
    <cellStyle name="ハイパーリンク" xfId="984" builtinId="8" hidden="1"/>
    <cellStyle name="ハイパーリンク" xfId="986" builtinId="8" hidden="1"/>
    <cellStyle name="ハイパーリンク" xfId="988" builtinId="8" hidden="1"/>
    <cellStyle name="ハイパーリンク" xfId="990" builtinId="8" hidden="1"/>
    <cellStyle name="ハイパーリンク" xfId="992" builtinId="8" hidden="1"/>
    <cellStyle name="ハイパーリンク" xfId="994" builtinId="8" hidden="1"/>
    <cellStyle name="ハイパーリンク" xfId="996" builtinId="8" hidden="1"/>
    <cellStyle name="ハイパーリンク" xfId="998" builtinId="8" hidden="1"/>
    <cellStyle name="ハイパーリンク" xfId="1000" builtinId="8" hidden="1"/>
    <cellStyle name="ハイパーリンク" xfId="1002" builtinId="8" hidden="1"/>
    <cellStyle name="ハイパーリンク" xfId="1004" builtinId="8" hidden="1"/>
    <cellStyle name="ハイパーリンク" xfId="1006" builtinId="8" hidden="1"/>
    <cellStyle name="ハイパーリンク" xfId="1008" builtinId="8" hidden="1"/>
    <cellStyle name="ハイパーリンク" xfId="1010" builtinId="8" hidden="1"/>
    <cellStyle name="ハイパーリンク" xfId="1012" builtinId="8" hidden="1"/>
    <cellStyle name="ハイパーリンク" xfId="1014" builtinId="8" hidden="1"/>
    <cellStyle name="ハイパーリンク" xfId="1016" builtinId="8" hidden="1"/>
    <cellStyle name="ハイパーリンク" xfId="1018" builtinId="8" hidden="1"/>
    <cellStyle name="ハイパーリンク" xfId="1020" builtinId="8" hidden="1"/>
    <cellStyle name="ハイパーリンク" xfId="1022" builtinId="8" hidden="1"/>
    <cellStyle name="ハイパーリンク" xfId="1024" builtinId="8" hidden="1"/>
    <cellStyle name="ハイパーリンク" xfId="1026" builtinId="8" hidden="1"/>
    <cellStyle name="ハイパーリンク" xfId="1028" builtinId="8" hidden="1"/>
    <cellStyle name="ハイパーリンク" xfId="1030" builtinId="8" hidden="1"/>
    <cellStyle name="ハイパーリンク" xfId="1032" builtinId="8" hidden="1"/>
    <cellStyle name="ハイパーリンク" xfId="1034" builtinId="8" hidden="1"/>
    <cellStyle name="ハイパーリンク" xfId="1036" builtinId="8" hidden="1"/>
    <cellStyle name="ハイパーリンク" xfId="1038" builtinId="8" hidden="1"/>
    <cellStyle name="ハイパーリンク" xfId="1040" builtinId="8" hidden="1"/>
    <cellStyle name="ハイパーリンク" xfId="1042" builtinId="8" hidden="1"/>
    <cellStyle name="ハイパーリンク" xfId="1044" builtinId="8" hidden="1"/>
    <cellStyle name="ハイパーリンク" xfId="1046" builtinId="8" hidden="1"/>
    <cellStyle name="ハイパーリンク" xfId="1048" builtinId="8" hidden="1"/>
    <cellStyle name="ハイパーリンク" xfId="1050" builtinId="8" hidden="1"/>
    <cellStyle name="ハイパーリンク" xfId="1052" builtinId="8" hidden="1"/>
    <cellStyle name="ハイパーリンク" xfId="1054" builtinId="8" hidden="1"/>
    <cellStyle name="ハイパーリンク" xfId="1056" builtinId="8" hidden="1"/>
    <cellStyle name="ハイパーリンク" xfId="1058" builtinId="8" hidden="1"/>
    <cellStyle name="ハイパーリンク" xfId="1060" builtinId="8" hidden="1"/>
    <cellStyle name="ハイパーリンク" xfId="1062" builtinId="8" hidden="1"/>
    <cellStyle name="ハイパーリンク" xfId="1064" builtinId="8" hidden="1"/>
    <cellStyle name="ハイパーリンク" xfId="1066" builtinId="8" hidden="1"/>
    <cellStyle name="ハイパーリンク" xfId="1068" builtinId="8" hidden="1"/>
    <cellStyle name="ハイパーリンク" xfId="1070" builtinId="8" hidden="1"/>
    <cellStyle name="ハイパーリンク" xfId="1072" builtinId="8" hidden="1"/>
    <cellStyle name="ハイパーリンク" xfId="1074" builtinId="8" hidden="1"/>
    <cellStyle name="ハイパーリンク" xfId="1076" builtinId="8" hidden="1"/>
    <cellStyle name="ハイパーリンク" xfId="1078" builtinId="8" hidden="1"/>
    <cellStyle name="ハイパーリンク" xfId="1080" builtinId="8" hidden="1"/>
    <cellStyle name="ハイパーリンク" xfId="1082" builtinId="8" hidden="1"/>
    <cellStyle name="ハイパーリンク" xfId="1084" builtinId="8" hidden="1"/>
    <cellStyle name="ハイパーリンク" xfId="1086" builtinId="8" hidden="1"/>
    <cellStyle name="ハイパーリンク" xfId="1088" builtinId="8" hidden="1"/>
    <cellStyle name="ハイパーリンク" xfId="1090" builtinId="8" hidden="1"/>
    <cellStyle name="ハイパーリンク" xfId="1092" builtinId="8" hidden="1"/>
    <cellStyle name="ハイパーリンク" xfId="1094" builtinId="8" hidden="1"/>
    <cellStyle name="ハイパーリンク" xfId="1096" builtinId="8" hidden="1"/>
    <cellStyle name="ハイパーリンク" xfId="1098" builtinId="8" hidden="1"/>
    <cellStyle name="ハイパーリンク" xfId="1100" builtinId="8" hidden="1"/>
    <cellStyle name="ハイパーリンク" xfId="1102" builtinId="8" hidden="1"/>
    <cellStyle name="ハイパーリンク" xfId="1104" builtinId="8" hidden="1"/>
    <cellStyle name="ハイパーリンク" xfId="1106" builtinId="8" hidden="1"/>
    <cellStyle name="ハイパーリンク" xfId="1108" builtinId="8" hidden="1"/>
    <cellStyle name="ハイパーリンク" xfId="1110" builtinId="8" hidden="1"/>
    <cellStyle name="ハイパーリンク" xfId="1112" builtinId="8" hidden="1"/>
    <cellStyle name="ハイパーリンク" xfId="1114" builtinId="8" hidden="1"/>
    <cellStyle name="ハイパーリンク" xfId="1116" builtinId="8" hidden="1"/>
    <cellStyle name="ハイパーリンク" xfId="1118" builtinId="8" hidden="1"/>
    <cellStyle name="ハイパーリンク" xfId="1120" builtinId="8" hidden="1"/>
    <cellStyle name="ハイパーリンク" xfId="1122" builtinId="8" hidden="1"/>
    <cellStyle name="ハイパーリンク" xfId="1124" builtinId="8" hidden="1"/>
    <cellStyle name="ハイパーリンク" xfId="1126" builtinId="8" hidden="1"/>
    <cellStyle name="ハイパーリンク" xfId="1128" builtinId="8" hidden="1"/>
    <cellStyle name="ハイパーリンク" xfId="1130" builtinId="8" hidden="1"/>
    <cellStyle name="ハイパーリンク" xfId="1132" builtinId="8" hidden="1"/>
    <cellStyle name="ハイパーリンク" xfId="1134" builtinId="8" hidden="1"/>
    <cellStyle name="ハイパーリンク" xfId="1136" builtinId="8" hidden="1"/>
    <cellStyle name="ハイパーリンク" xfId="1138" builtinId="8" hidden="1"/>
    <cellStyle name="ハイパーリンク" xfId="1140" builtinId="8" hidden="1"/>
    <cellStyle name="ハイパーリンク" xfId="1142" builtinId="8" hidden="1"/>
    <cellStyle name="ハイパーリンク" xfId="1144" builtinId="8" hidden="1"/>
    <cellStyle name="ハイパーリンク" xfId="1146" builtinId="8" hidden="1"/>
    <cellStyle name="ハイパーリンク" xfId="1148" builtinId="8" hidden="1"/>
    <cellStyle name="ハイパーリンク" xfId="1150" builtinId="8" hidden="1"/>
    <cellStyle name="ハイパーリンク" xfId="1152" builtinId="8" hidden="1"/>
    <cellStyle name="ハイパーリンク" xfId="1154" builtinId="8" hidden="1"/>
    <cellStyle name="ハイパーリンク" xfId="1156" builtinId="8" hidden="1"/>
    <cellStyle name="ハイパーリンク" xfId="1158" builtinId="8" hidden="1"/>
    <cellStyle name="ハイパーリンク" xfId="1160" builtinId="8" hidden="1"/>
    <cellStyle name="ハイパーリンク" xfId="1162" builtinId="8" hidden="1"/>
    <cellStyle name="ハイパーリンク" xfId="1164" builtinId="8" hidden="1"/>
    <cellStyle name="ハイパーリンク" xfId="1166" builtinId="8" hidden="1"/>
    <cellStyle name="ハイパーリンク" xfId="1168" builtinId="8" hidden="1"/>
    <cellStyle name="ハイパーリンク" xfId="1170" builtinId="8" hidden="1"/>
    <cellStyle name="ハイパーリンク" xfId="1172" builtinId="8" hidden="1"/>
    <cellStyle name="ハイパーリンク" xfId="1174" builtinId="8" hidden="1"/>
    <cellStyle name="ハイパーリンク" xfId="1176" builtinId="8" hidden="1"/>
    <cellStyle name="ハイパーリンク" xfId="1178" builtinId="8" hidden="1"/>
    <cellStyle name="ハイパーリンク" xfId="1180" builtinId="8" hidden="1"/>
    <cellStyle name="ハイパーリンク" xfId="1182" builtinId="8" hidden="1"/>
    <cellStyle name="ハイパーリンク" xfId="1184" builtinId="8" hidden="1"/>
    <cellStyle name="ハイパーリンク" xfId="1186" builtinId="8" hidden="1"/>
    <cellStyle name="ハイパーリンク" xfId="1188" builtinId="8" hidden="1"/>
    <cellStyle name="ハイパーリンク" xfId="1190" builtinId="8" hidden="1"/>
    <cellStyle name="ハイパーリンク" xfId="1192" builtinId="8" hidden="1"/>
    <cellStyle name="ハイパーリンク" xfId="1194" builtinId="8" hidden="1"/>
    <cellStyle name="ハイパーリンク" xfId="1196" builtinId="8" hidden="1"/>
    <cellStyle name="ハイパーリンク" xfId="1198" builtinId="8" hidden="1"/>
    <cellStyle name="ハイパーリンク" xfId="1200" builtinId="8" hidden="1"/>
    <cellStyle name="ハイパーリンク" xfId="1202" builtinId="8" hidden="1"/>
    <cellStyle name="ハイパーリンク" xfId="1204" builtinId="8" hidden="1"/>
    <cellStyle name="ハイパーリンク" xfId="1206" builtinId="8" hidden="1"/>
    <cellStyle name="ハイパーリンク" xfId="1208" builtinId="8" hidden="1"/>
    <cellStyle name="ハイパーリンク" xfId="1210" builtinId="8" hidden="1"/>
    <cellStyle name="ハイパーリンク" xfId="1212" builtinId="8" hidden="1"/>
    <cellStyle name="ハイパーリンク" xfId="1214" builtinId="8" hidden="1"/>
    <cellStyle name="ハイパーリンク" xfId="1216" builtinId="8" hidden="1"/>
    <cellStyle name="ハイパーリンク" xfId="1218" builtinId="8" hidden="1"/>
    <cellStyle name="ハイパーリンク" xfId="1220" builtinId="8" hidden="1"/>
    <cellStyle name="ハイパーリンク" xfId="1222" builtinId="8" hidden="1"/>
    <cellStyle name="ハイパーリンク" xfId="1224" builtinId="8" hidden="1"/>
    <cellStyle name="ハイパーリンク" xfId="1226" builtinId="8" hidden="1"/>
    <cellStyle name="ハイパーリンク" xfId="1228" builtinId="8" hidden="1"/>
    <cellStyle name="ハイパーリンク" xfId="1230" builtinId="8" hidden="1"/>
    <cellStyle name="ハイパーリンク" xfId="1232" builtinId="8" hidden="1"/>
    <cellStyle name="ハイパーリンク" xfId="1234" builtinId="8" hidden="1"/>
    <cellStyle name="ハイパーリンク" xfId="1236" builtinId="8" hidden="1"/>
    <cellStyle name="ハイパーリンク" xfId="1238" builtinId="8" hidden="1"/>
    <cellStyle name="ハイパーリンク" xfId="1240" builtinId="8" hidden="1"/>
    <cellStyle name="ハイパーリンク" xfId="1242" builtinId="8" hidden="1"/>
    <cellStyle name="ハイパーリンク" xfId="1244" builtinId="8" hidden="1"/>
    <cellStyle name="ハイパーリンク" xfId="1246" builtinId="8" hidden="1"/>
    <cellStyle name="ハイパーリンク" xfId="1248" builtinId="8" hidden="1"/>
    <cellStyle name="ハイパーリンク" xfId="1250" builtinId="8" hidden="1"/>
    <cellStyle name="ハイパーリンク" xfId="1252" builtinId="8" hidden="1"/>
    <cellStyle name="ハイパーリンク" xfId="1254" builtinId="8" hidden="1"/>
    <cellStyle name="ハイパーリンク" xfId="1256" builtinId="8" hidden="1"/>
    <cellStyle name="ハイパーリンク" xfId="1258" builtinId="8" hidden="1"/>
    <cellStyle name="ハイパーリンク" xfId="1260" builtinId="8" hidden="1"/>
    <cellStyle name="ハイパーリンク" xfId="1262" builtinId="8" hidden="1"/>
    <cellStyle name="ハイパーリンク" xfId="1264" builtinId="8" hidden="1"/>
    <cellStyle name="ハイパーリンク" xfId="1266" builtinId="8" hidden="1"/>
    <cellStyle name="ハイパーリンク" xfId="1268" builtinId="8" hidden="1"/>
    <cellStyle name="ハイパーリンク" xfId="1270" builtinId="8" hidden="1"/>
    <cellStyle name="ハイパーリンク" xfId="1272" builtinId="8" hidden="1"/>
    <cellStyle name="ハイパーリンク" xfId="1274" builtinId="8" hidden="1"/>
    <cellStyle name="ハイパーリンク" xfId="1276" builtinId="8" hidden="1"/>
    <cellStyle name="ハイパーリンク" xfId="1278" builtinId="8" hidden="1"/>
    <cellStyle name="ハイパーリンク" xfId="1280" builtinId="8" hidden="1"/>
    <cellStyle name="ハイパーリンク" xfId="1282" builtinId="8" hidden="1"/>
    <cellStyle name="ハイパーリンク" xfId="1284" builtinId="8" hidden="1"/>
    <cellStyle name="ハイパーリンク" xfId="1286" builtinId="8" hidden="1"/>
    <cellStyle name="ハイパーリンク" xfId="1288" builtinId="8" hidden="1"/>
    <cellStyle name="ハイパーリンク" xfId="1290" builtinId="8" hidden="1"/>
    <cellStyle name="ハイパーリンク" xfId="1292" builtinId="8" hidden="1"/>
    <cellStyle name="ハイパーリンク" xfId="1294" builtinId="8" hidden="1"/>
    <cellStyle name="ハイパーリンク" xfId="1296" builtinId="8" hidden="1"/>
    <cellStyle name="ハイパーリンク" xfId="1298" builtinId="8" hidden="1"/>
    <cellStyle name="ハイパーリンク" xfId="1300" builtinId="8" hidden="1"/>
    <cellStyle name="ハイパーリンク" xfId="1302" builtinId="8" hidden="1"/>
    <cellStyle name="ハイパーリンク" xfId="1304" builtinId="8" hidden="1"/>
    <cellStyle name="ハイパーリンク" xfId="1306" builtinId="8" hidden="1"/>
    <cellStyle name="ハイパーリンク" xfId="1308" builtinId="8" hidden="1"/>
    <cellStyle name="ハイパーリンク" xfId="1310" builtinId="8" hidden="1"/>
    <cellStyle name="ハイパーリンク" xfId="1312" builtinId="8" hidden="1"/>
    <cellStyle name="ハイパーリンク" xfId="1314" builtinId="8" hidden="1"/>
    <cellStyle name="ハイパーリンク" xfId="1316" builtinId="8" hidden="1"/>
    <cellStyle name="ハイパーリンク" xfId="1318" builtinId="8" hidden="1"/>
    <cellStyle name="ハイパーリンク" xfId="1320" builtinId="8" hidden="1"/>
    <cellStyle name="ハイパーリンク" xfId="1322" builtinId="8" hidden="1"/>
    <cellStyle name="ハイパーリンク" xfId="1324" builtinId="8" hidden="1"/>
    <cellStyle name="ハイパーリンク" xfId="1326" builtinId="8" hidden="1"/>
    <cellStyle name="ハイパーリンク" xfId="1328" builtinId="8" hidden="1"/>
    <cellStyle name="ハイパーリンク" xfId="1330" builtinId="8" hidden="1"/>
    <cellStyle name="ハイパーリンク" xfId="1332" builtinId="8" hidden="1"/>
    <cellStyle name="ハイパーリンク" xfId="1334" builtinId="8" hidden="1"/>
    <cellStyle name="ハイパーリンク" xfId="1336" builtinId="8" hidden="1"/>
    <cellStyle name="ハイパーリンク" xfId="1338" builtinId="8" hidden="1"/>
    <cellStyle name="ハイパーリンク" xfId="1340" builtinId="8" hidden="1"/>
    <cellStyle name="ハイパーリンク" xfId="1342" builtinId="8" hidden="1"/>
    <cellStyle name="ハイパーリンク" xfId="1344" builtinId="8" hidden="1"/>
    <cellStyle name="ハイパーリンク" xfId="1346" builtinId="8" hidden="1"/>
    <cellStyle name="ハイパーリンク" xfId="1348" builtinId="8" hidden="1"/>
    <cellStyle name="ハイパーリンク" xfId="1350" builtinId="8" hidden="1"/>
    <cellStyle name="ハイパーリンク" xfId="1352" builtinId="8" hidden="1"/>
    <cellStyle name="ハイパーリンク" xfId="1354" builtinId="8" hidden="1"/>
    <cellStyle name="ハイパーリンク" xfId="1356" builtinId="8" hidden="1"/>
    <cellStyle name="ハイパーリンク" xfId="1358" builtinId="8" hidden="1"/>
    <cellStyle name="ハイパーリンク" xfId="1360" builtinId="8" hidden="1"/>
    <cellStyle name="ハイパーリンク" xfId="1362" builtinId="8" hidden="1"/>
    <cellStyle name="ハイパーリンク" xfId="1364" builtinId="8" hidden="1"/>
    <cellStyle name="ハイパーリンク" xfId="1366" builtinId="8" hidden="1"/>
    <cellStyle name="ハイパーリンク" xfId="1368" builtinId="8" hidden="1"/>
    <cellStyle name="ハイパーリンク" xfId="1370" builtinId="8" hidden="1"/>
    <cellStyle name="ハイパーリンク" xfId="1372" builtinId="8" hidden="1"/>
    <cellStyle name="ハイパーリンク" xfId="1374" builtinId="8" hidden="1"/>
    <cellStyle name="ハイパーリンク" xfId="1376" builtinId="8" hidden="1"/>
    <cellStyle name="ハイパーリンク" xfId="1378" builtinId="8" hidden="1"/>
    <cellStyle name="ハイパーリンク" xfId="1380" builtinId="8" hidden="1"/>
    <cellStyle name="ハイパーリンク" xfId="1382" builtinId="8" hidden="1"/>
    <cellStyle name="ハイパーリンク" xfId="1384" builtinId="8" hidden="1"/>
    <cellStyle name="ハイパーリンク" xfId="1386" builtinId="8" hidden="1"/>
    <cellStyle name="ハイパーリンク" xfId="1388" builtinId="8" hidden="1"/>
    <cellStyle name="ハイパーリンク" xfId="1390" builtinId="8" hidden="1"/>
    <cellStyle name="ハイパーリンク" xfId="1392" builtinId="8" hidden="1"/>
    <cellStyle name="ハイパーリンク" xfId="1394" builtinId="8" hidden="1"/>
    <cellStyle name="ハイパーリンク" xfId="1396" builtinId="8" hidden="1"/>
    <cellStyle name="ハイパーリンク" xfId="1398" builtinId="8" hidden="1"/>
    <cellStyle name="ハイパーリンク" xfId="1400" builtinId="8" hidden="1"/>
    <cellStyle name="ハイパーリンク" xfId="1402" builtinId="8" hidden="1"/>
    <cellStyle name="ハイパーリンク" xfId="1404" builtinId="8" hidden="1"/>
    <cellStyle name="ハイパーリンク" xfId="1406" builtinId="8" hidden="1"/>
    <cellStyle name="ハイパーリンク" xfId="1408" builtinId="8" hidden="1"/>
    <cellStyle name="ハイパーリンク" xfId="1410" builtinId="8" hidden="1"/>
    <cellStyle name="ハイパーリンク" xfId="1412" builtinId="8" hidden="1"/>
    <cellStyle name="ハイパーリンク" xfId="1414" builtinId="8" hidden="1"/>
    <cellStyle name="ハイパーリンク" xfId="1416" builtinId="8" hidden="1"/>
    <cellStyle name="ハイパーリンク" xfId="1418" builtinId="8" hidden="1"/>
    <cellStyle name="ハイパーリンク" xfId="1420" builtinId="8" hidden="1"/>
    <cellStyle name="ハイパーリンク" xfId="1422" builtinId="8" hidden="1"/>
    <cellStyle name="ハイパーリンク" xfId="1424" builtinId="8" hidden="1"/>
    <cellStyle name="ハイパーリンク" xfId="1426" builtinId="8" hidden="1"/>
    <cellStyle name="ハイパーリンク" xfId="1428" builtinId="8" hidden="1"/>
    <cellStyle name="ハイパーリンク" xfId="1430" builtinId="8" hidden="1"/>
    <cellStyle name="ハイパーリンク" xfId="1432" builtinId="8" hidden="1"/>
    <cellStyle name="ハイパーリンク" xfId="1434" builtinId="8" hidden="1"/>
    <cellStyle name="ハイパーリンク" xfId="1436" builtinId="8" hidden="1"/>
    <cellStyle name="ハイパーリンク" xfId="1438" builtinId="8" hidden="1"/>
    <cellStyle name="ハイパーリンク" xfId="1440" builtinId="8" hidden="1"/>
    <cellStyle name="ハイパーリンク" xfId="1442" builtinId="8" hidden="1"/>
    <cellStyle name="ハイパーリンク" xfId="1444" builtinId="8" hidden="1"/>
    <cellStyle name="ハイパーリンク" xfId="1446" builtinId="8" hidden="1"/>
    <cellStyle name="ハイパーリンク" xfId="1448" builtinId="8" hidden="1"/>
    <cellStyle name="ハイパーリンク" xfId="1450" builtinId="8" hidden="1"/>
    <cellStyle name="ハイパーリンク" xfId="1452" builtinId="8" hidden="1"/>
    <cellStyle name="ハイパーリンク" xfId="1454" builtinId="8" hidden="1"/>
    <cellStyle name="ハイパーリンク" xfId="1456" builtinId="8" hidden="1"/>
    <cellStyle name="ハイパーリンク" xfId="1458" builtinId="8" hidden="1"/>
    <cellStyle name="ハイパーリンク" xfId="1460" builtinId="8" hidden="1"/>
    <cellStyle name="ハイパーリンク" xfId="1462" builtinId="8" hidden="1"/>
    <cellStyle name="ハイパーリンク" xfId="1464" builtinId="8" hidden="1"/>
    <cellStyle name="ハイパーリンク" xfId="1466" builtinId="8" hidden="1"/>
    <cellStyle name="ハイパーリンク" xfId="1468" builtinId="8" hidden="1"/>
    <cellStyle name="ハイパーリンク" xfId="1470" builtinId="8" hidden="1"/>
    <cellStyle name="ハイパーリンク" xfId="1472" builtinId="8" hidden="1"/>
    <cellStyle name="ハイパーリンク" xfId="1474" builtinId="8" hidden="1"/>
    <cellStyle name="ハイパーリンク" xfId="1476" builtinId="8" hidden="1"/>
    <cellStyle name="ハイパーリンク" xfId="1478" builtinId="8" hidden="1"/>
    <cellStyle name="ハイパーリンク" xfId="1480" builtinId="8" hidden="1"/>
    <cellStyle name="ハイパーリンク" xfId="1482" builtinId="8" hidden="1"/>
    <cellStyle name="ハイパーリンク" xfId="1484" builtinId="8" hidden="1"/>
    <cellStyle name="ハイパーリンク" xfId="1486" builtinId="8" hidden="1"/>
    <cellStyle name="ハイパーリンク" xfId="1488" builtinId="8" hidden="1"/>
    <cellStyle name="ハイパーリンク" xfId="1490" builtinId="8" hidden="1"/>
    <cellStyle name="ハイパーリンク" xfId="1492" builtinId="8" hidden="1"/>
    <cellStyle name="ハイパーリンク" xfId="1494" builtinId="8" hidden="1"/>
    <cellStyle name="ハイパーリンク" xfId="1496" builtinId="8" hidden="1"/>
    <cellStyle name="ハイパーリンク" xfId="1498" builtinId="8" hidden="1"/>
    <cellStyle name="ハイパーリンク" xfId="1500" builtinId="8" hidden="1"/>
    <cellStyle name="ハイパーリンク" xfId="1502" builtinId="8" hidden="1"/>
    <cellStyle name="ハイパーリンク" xfId="1504" builtinId="8" hidden="1"/>
    <cellStyle name="ハイパーリンク" xfId="1506" builtinId="8" hidden="1"/>
    <cellStyle name="ハイパーリンク" xfId="1508" builtinId="8" hidden="1"/>
    <cellStyle name="ハイパーリンク" xfId="1510" builtinId="8" hidden="1"/>
    <cellStyle name="ハイパーリンク" xfId="1512" builtinId="8" hidden="1"/>
    <cellStyle name="ハイパーリンク" xfId="1514" builtinId="8" hidden="1"/>
    <cellStyle name="ハイパーリンク" xfId="1516" builtinId="8" hidden="1"/>
    <cellStyle name="ハイパーリンク" xfId="1518" builtinId="8" hidden="1"/>
    <cellStyle name="ハイパーリンク" xfId="1520" builtinId="8" hidden="1"/>
    <cellStyle name="ハイパーリンク" xfId="1522" builtinId="8" hidden="1"/>
    <cellStyle name="ハイパーリンク" xfId="1524" builtinId="8" hidden="1"/>
    <cellStyle name="ハイパーリンク" xfId="1526" builtinId="8" hidden="1"/>
    <cellStyle name="ハイパーリンク" xfId="1528" builtinId="8" hidden="1"/>
    <cellStyle name="ハイパーリンク" xfId="1530" builtinId="8" hidden="1"/>
    <cellStyle name="ハイパーリンク" xfId="1532" builtinId="8" hidden="1"/>
    <cellStyle name="ハイパーリンク" xfId="1534" builtinId="8" hidden="1"/>
    <cellStyle name="ハイパーリンク" xfId="1536" builtinId="8" hidden="1"/>
    <cellStyle name="ハイパーリンク" xfId="1538" builtinId="8" hidden="1"/>
    <cellStyle name="ハイパーリンク" xfId="1540" builtinId="8" hidden="1"/>
    <cellStyle name="ハイパーリンク" xfId="1542" builtinId="8" hidden="1"/>
    <cellStyle name="ハイパーリンク" xfId="1544" builtinId="8" hidden="1"/>
    <cellStyle name="ハイパーリンク" xfId="1546" builtinId="8" hidden="1"/>
    <cellStyle name="ハイパーリンク" xfId="1548" builtinId="8" hidden="1"/>
    <cellStyle name="ハイパーリンク" xfId="1550" builtinId="8" hidden="1"/>
    <cellStyle name="ハイパーリンク" xfId="1552" builtinId="8" hidden="1"/>
    <cellStyle name="ハイパーリンク" xfId="1554" builtinId="8" hidden="1"/>
    <cellStyle name="ハイパーリンク" xfId="1556" builtinId="8" hidden="1"/>
    <cellStyle name="ハイパーリンク" xfId="1558" builtinId="8" hidden="1"/>
    <cellStyle name="ハイパーリンク" xfId="1560" builtinId="8" hidden="1"/>
    <cellStyle name="ハイパーリンク" xfId="1562" builtinId="8" hidden="1"/>
    <cellStyle name="ハイパーリンク" xfId="1564" builtinId="8" hidden="1"/>
    <cellStyle name="ハイパーリンク" xfId="1566" builtinId="8" hidden="1"/>
    <cellStyle name="ハイパーリンク" xfId="1568" builtinId="8" hidden="1"/>
    <cellStyle name="ハイパーリンク" xfId="1570" builtinId="8" hidden="1"/>
    <cellStyle name="ハイパーリンク" xfId="1572" builtinId="8" hidden="1"/>
    <cellStyle name="ハイパーリンク" xfId="1574" builtinId="8" hidden="1"/>
    <cellStyle name="ハイパーリンク" xfId="1576" builtinId="8" hidden="1"/>
    <cellStyle name="ハイパーリンク" xfId="1578" builtinId="8" hidden="1"/>
    <cellStyle name="ハイパーリンク" xfId="1580" builtinId="8" hidden="1"/>
    <cellStyle name="ハイパーリンク" xfId="1582" builtinId="8" hidden="1"/>
    <cellStyle name="ハイパーリンク" xfId="1584" builtinId="8" hidden="1"/>
    <cellStyle name="ハイパーリンク" xfId="1586" builtinId="8" hidden="1"/>
    <cellStyle name="ハイパーリンク" xfId="1588" builtinId="8" hidden="1"/>
    <cellStyle name="ハイパーリンク" xfId="1590" builtinId="8" hidden="1"/>
    <cellStyle name="ハイパーリンク" xfId="1592" builtinId="8" hidden="1"/>
    <cellStyle name="ハイパーリンク" xfId="1594" builtinId="8" hidden="1"/>
    <cellStyle name="ハイパーリンク" xfId="1596" builtinId="8" hidden="1"/>
    <cellStyle name="ハイパーリンク" xfId="1598" builtinId="8" hidden="1"/>
    <cellStyle name="ハイパーリンク" xfId="1600" builtinId="8" hidden="1"/>
    <cellStyle name="ハイパーリンク" xfId="1602" builtinId="8" hidden="1"/>
    <cellStyle name="ハイパーリンク" xfId="1604" builtinId="8" hidden="1"/>
    <cellStyle name="ハイパーリンク" xfId="1606" builtinId="8" hidden="1"/>
    <cellStyle name="ハイパーリンク" xfId="1608" builtinId="8" hidden="1"/>
    <cellStyle name="ハイパーリンク" xfId="1610" builtinId="8" hidden="1"/>
    <cellStyle name="ハイパーリンク" xfId="1612" builtinId="8" hidden="1"/>
    <cellStyle name="ハイパーリンク" xfId="1614" builtinId="8" hidden="1"/>
    <cellStyle name="ハイパーリンク" xfId="1616" builtinId="8" hidden="1"/>
    <cellStyle name="ハイパーリンク" xfId="1618" builtinId="8" hidden="1"/>
    <cellStyle name="ハイパーリンク" xfId="1620" builtinId="8" hidden="1"/>
    <cellStyle name="ハイパーリンク" xfId="1622" builtinId="8" hidden="1"/>
    <cellStyle name="ハイパーリンク" xfId="1624" builtinId="8" hidden="1"/>
    <cellStyle name="ハイパーリンク" xfId="1626" builtinId="8" hidden="1"/>
    <cellStyle name="ハイパーリンク" xfId="1628" builtinId="8" hidden="1"/>
    <cellStyle name="ハイパーリンク" xfId="1630" builtinId="8" hidden="1"/>
    <cellStyle name="ハイパーリンク" xfId="1632" builtinId="8" hidden="1"/>
    <cellStyle name="ハイパーリンク" xfId="1634" builtinId="8" hidden="1"/>
    <cellStyle name="ハイパーリンク" xfId="1636" builtinId="8" hidden="1"/>
    <cellStyle name="ハイパーリンク" xfId="1638" builtinId="8" hidden="1"/>
    <cellStyle name="ハイパーリンク" xfId="1640" builtinId="8" hidden="1"/>
    <cellStyle name="ハイパーリンク" xfId="1642" builtinId="8" hidden="1"/>
    <cellStyle name="ハイパーリンク" xfId="1644" builtinId="8" hidden="1"/>
    <cellStyle name="ハイパーリンク" xfId="1646" builtinId="8" hidden="1"/>
    <cellStyle name="ハイパーリンク" xfId="1648" builtinId="8" hidden="1"/>
    <cellStyle name="ハイパーリンク" xfId="1650" builtinId="8" hidden="1"/>
    <cellStyle name="ハイパーリンク" xfId="1652" builtinId="8" hidden="1"/>
    <cellStyle name="ハイパーリンク" xfId="1654" builtinId="8" hidden="1"/>
    <cellStyle name="ハイパーリンク" xfId="1656" builtinId="8" hidden="1"/>
    <cellStyle name="ハイパーリンク" xfId="1658" builtinId="8" hidden="1"/>
    <cellStyle name="ハイパーリンク" xfId="1660" builtinId="8" hidden="1"/>
    <cellStyle name="ハイパーリンク" xfId="1662" builtinId="8" hidden="1"/>
    <cellStyle name="ハイパーリンク" xfId="1664" builtinId="8" hidden="1"/>
    <cellStyle name="ハイパーリンク" xfId="1666" builtinId="8" hidden="1"/>
    <cellStyle name="ハイパーリンク" xfId="1668" builtinId="8" hidden="1"/>
    <cellStyle name="ハイパーリンク" xfId="1670" builtinId="8" hidden="1"/>
    <cellStyle name="ハイパーリンク" xfId="1672" builtinId="8" hidden="1"/>
    <cellStyle name="ハイパーリンク" xfId="1674" builtinId="8" hidden="1"/>
    <cellStyle name="ハイパーリンク" xfId="1676" builtinId="8" hidden="1"/>
    <cellStyle name="ハイパーリンク" xfId="1678" builtinId="8" hidden="1"/>
    <cellStyle name="ハイパーリンク" xfId="1680" builtinId="8" hidden="1"/>
    <cellStyle name="ハイパーリンク" xfId="1682" builtinId="8" hidden="1"/>
    <cellStyle name="ハイパーリンク" xfId="1684" builtinId="8" hidden="1"/>
    <cellStyle name="ハイパーリンク" xfId="1686" builtinId="8" hidden="1"/>
    <cellStyle name="ハイパーリンク" xfId="1688" builtinId="8" hidden="1"/>
    <cellStyle name="ハイパーリンク" xfId="1690" builtinId="8" hidden="1"/>
    <cellStyle name="ハイパーリンク" xfId="1692" builtinId="8" hidden="1"/>
    <cellStyle name="ハイパーリンク" xfId="1694" builtinId="8" hidden="1"/>
    <cellStyle name="ハイパーリンク" xfId="1696" builtinId="8" hidden="1"/>
    <cellStyle name="ハイパーリンク" xfId="1698" builtinId="8" hidden="1"/>
    <cellStyle name="ハイパーリンク" xfId="1700" builtinId="8" hidden="1"/>
    <cellStyle name="ハイパーリンク" xfId="1702" builtinId="8" hidden="1"/>
    <cellStyle name="ハイパーリンク" xfId="1704" builtinId="8" hidden="1"/>
    <cellStyle name="ハイパーリンク" xfId="1706" builtinId="8" hidden="1"/>
    <cellStyle name="ハイパーリンク" xfId="1708" builtinId="8" hidden="1"/>
    <cellStyle name="ハイパーリンク" xfId="1710" builtinId="8" hidden="1"/>
    <cellStyle name="ハイパーリンク" xfId="1712" builtinId="8" hidden="1"/>
    <cellStyle name="ハイパーリンク" xfId="1714" builtinId="8" hidden="1"/>
    <cellStyle name="ハイパーリンク" xfId="1716" builtinId="8" hidden="1"/>
    <cellStyle name="ハイパーリンク" xfId="1718" builtinId="8" hidden="1"/>
    <cellStyle name="ハイパーリンク" xfId="1720" builtinId="8" hidden="1"/>
    <cellStyle name="ハイパーリンク" xfId="1722" builtinId="8" hidden="1"/>
    <cellStyle name="ハイパーリンク" xfId="1724" builtinId="8" hidden="1"/>
    <cellStyle name="ハイパーリンク" xfId="1726" builtinId="8" hidden="1"/>
    <cellStyle name="ハイパーリンク" xfId="1728" builtinId="8" hidden="1"/>
    <cellStyle name="ハイパーリンク" xfId="1730" builtinId="8" hidden="1"/>
    <cellStyle name="ハイパーリンク" xfId="1732" builtinId="8" hidden="1"/>
    <cellStyle name="ハイパーリンク" xfId="1734" builtinId="8" hidden="1"/>
    <cellStyle name="ハイパーリンク" xfId="1736" builtinId="8" hidden="1"/>
    <cellStyle name="ハイパーリンク" xfId="1738" builtinId="8" hidden="1"/>
    <cellStyle name="ハイパーリンク" xfId="1740" builtinId="8" hidden="1"/>
    <cellStyle name="ハイパーリンク" xfId="1742" builtinId="8" hidden="1"/>
    <cellStyle name="ハイパーリンク" xfId="1744" builtinId="8" hidden="1"/>
    <cellStyle name="ハイパーリンク" xfId="1746" builtinId="8" hidden="1"/>
    <cellStyle name="ハイパーリンク" xfId="1748" builtinId="8" hidden="1"/>
    <cellStyle name="ハイパーリンク" xfId="1750" builtinId="8" hidden="1"/>
    <cellStyle name="ハイパーリンク" xfId="1752" builtinId="8" hidden="1"/>
    <cellStyle name="ハイパーリンク" xfId="1754" builtinId="8" hidden="1"/>
    <cellStyle name="ハイパーリンク" xfId="1756" builtinId="8" hidden="1"/>
    <cellStyle name="ハイパーリンク" xfId="1758" builtinId="8" hidden="1"/>
    <cellStyle name="ハイパーリンク" xfId="1760" builtinId="8" hidden="1"/>
    <cellStyle name="ハイパーリンク" xfId="1762" builtinId="8" hidden="1"/>
    <cellStyle name="ハイパーリンク" xfId="1764" builtinId="8" hidden="1"/>
    <cellStyle name="ハイパーリンク" xfId="1766" builtinId="8" hidden="1"/>
    <cellStyle name="ハイパーリンク" xfId="1768" builtinId="8" hidden="1"/>
    <cellStyle name="ハイパーリンク" xfId="1770" builtinId="8" hidden="1"/>
    <cellStyle name="ハイパーリンク" xfId="1772" builtinId="8" hidden="1"/>
    <cellStyle name="ハイパーリンク" xfId="1774" builtinId="8" hidden="1"/>
    <cellStyle name="ハイパーリンク" xfId="1776" builtinId="8" hidden="1"/>
    <cellStyle name="ハイパーリンク" xfId="1778" builtinId="8" hidden="1"/>
    <cellStyle name="ハイパーリンク" xfId="1780" builtinId="8" hidden="1"/>
    <cellStyle name="ハイパーリンク" xfId="1782" builtinId="8" hidden="1"/>
    <cellStyle name="ハイパーリンク" xfId="1784" builtinId="8" hidden="1"/>
    <cellStyle name="ハイパーリンク" xfId="1786" builtinId="8" hidden="1"/>
    <cellStyle name="ハイパーリンク" xfId="1788" builtinId="8" hidden="1"/>
    <cellStyle name="ハイパーリンク" xfId="1790" builtinId="8" hidden="1"/>
    <cellStyle name="ハイパーリンク" xfId="1792" builtinId="8" hidden="1"/>
    <cellStyle name="ハイパーリンク" xfId="1794" builtinId="8" hidden="1"/>
    <cellStyle name="ハイパーリンク" xfId="1796" builtinId="8" hidden="1"/>
    <cellStyle name="ハイパーリンク" xfId="1798" builtinId="8" hidden="1"/>
    <cellStyle name="ハイパーリンク" xfId="1800" builtinId="8" hidden="1"/>
    <cellStyle name="ハイパーリンク" xfId="1802" builtinId="8" hidden="1"/>
    <cellStyle name="ハイパーリンク" xfId="1804" builtinId="8" hidden="1"/>
    <cellStyle name="ハイパーリンク" xfId="1806" builtinId="8" hidden="1"/>
    <cellStyle name="ハイパーリンク" xfId="1808" builtinId="8" hidden="1"/>
    <cellStyle name="ハイパーリンク" xfId="1810" builtinId="8" hidden="1"/>
    <cellStyle name="ハイパーリンク" xfId="1812" builtinId="8" hidden="1"/>
    <cellStyle name="ハイパーリンク" xfId="1814" builtinId="8" hidden="1"/>
    <cellStyle name="ハイパーリンク" xfId="1816" builtinId="8" hidden="1"/>
    <cellStyle name="ハイパーリンク" xfId="1818" builtinId="8" hidden="1"/>
    <cellStyle name="ハイパーリンク" xfId="1820" builtinId="8" hidden="1"/>
    <cellStyle name="ハイパーリンク" xfId="1822" builtinId="8" hidden="1"/>
    <cellStyle name="ハイパーリンク" xfId="1824" builtinId="8" hidden="1"/>
    <cellStyle name="ハイパーリンク" xfId="1826" builtinId="8" hidden="1"/>
    <cellStyle name="ハイパーリンク" xfId="1828" builtinId="8" hidden="1"/>
    <cellStyle name="ハイパーリンク" xfId="1830" builtinId="8" hidden="1"/>
    <cellStyle name="ハイパーリンク" xfId="1832" builtinId="8" hidden="1"/>
    <cellStyle name="ハイパーリンク" xfId="1834" builtinId="8" hidden="1"/>
    <cellStyle name="ハイパーリンク" xfId="1836" builtinId="8" hidden="1"/>
    <cellStyle name="ハイパーリンク" xfId="1838" builtinId="8" hidden="1"/>
    <cellStyle name="ハイパーリンク" xfId="1840" builtinId="8" hidden="1"/>
    <cellStyle name="ハイパーリンク" xfId="1842" builtinId="8" hidden="1"/>
    <cellStyle name="ハイパーリンク" xfId="1844" builtinId="8" hidden="1"/>
    <cellStyle name="ハイパーリンク" xfId="1846" builtinId="8" hidden="1"/>
    <cellStyle name="ハイパーリンク" xfId="1848" builtinId="8" hidden="1"/>
    <cellStyle name="ハイパーリンク" xfId="1850" builtinId="8" hidden="1"/>
    <cellStyle name="ハイパーリンク" xfId="1852" builtinId="8" hidden="1"/>
    <cellStyle name="ハイパーリンク" xfId="1854" builtinId="8" hidden="1"/>
    <cellStyle name="ハイパーリンク" xfId="1856" builtinId="8" hidden="1"/>
    <cellStyle name="ハイパーリンク" xfId="1858" builtinId="8" hidden="1"/>
    <cellStyle name="ハイパーリンク" xfId="1860" builtinId="8" hidden="1"/>
    <cellStyle name="ハイパーリンク" xfId="1862" builtinId="8" hidden="1"/>
    <cellStyle name="ハイパーリンク" xfId="1864" builtinId="8" hidden="1"/>
    <cellStyle name="ハイパーリンク" xfId="1866" builtinId="8" hidden="1"/>
    <cellStyle name="ハイパーリンク" xfId="1868" builtinId="8" hidden="1"/>
    <cellStyle name="ハイパーリンク" xfId="1870" builtinId="8" hidden="1"/>
    <cellStyle name="ハイパーリンク" xfId="1872" builtinId="8" hidden="1"/>
    <cellStyle name="ハイパーリンク" xfId="1874" builtinId="8" hidden="1"/>
    <cellStyle name="ハイパーリンク" xfId="1876" builtinId="8" hidden="1"/>
    <cellStyle name="ハイパーリンク" xfId="1878" builtinId="8" hidden="1"/>
    <cellStyle name="ハイパーリンク" xfId="1880" builtinId="8" hidden="1"/>
    <cellStyle name="ハイパーリンク" xfId="1882" builtinId="8" hidden="1"/>
    <cellStyle name="ハイパーリンク" xfId="1884" builtinId="8" hidden="1"/>
    <cellStyle name="ハイパーリンク" xfId="1886" builtinId="8" hidden="1"/>
    <cellStyle name="ハイパーリンク" xfId="1888" builtinId="8" hidden="1"/>
    <cellStyle name="ハイパーリンク" xfId="1890" builtinId="8" hidden="1"/>
    <cellStyle name="ハイパーリンク" xfId="1892" builtinId="8" hidden="1"/>
    <cellStyle name="ハイパーリンク" xfId="1894" builtinId="8" hidden="1"/>
    <cellStyle name="ハイパーリンク" xfId="1896" builtinId="8" hidden="1"/>
    <cellStyle name="ハイパーリンク" xfId="1898" builtinId="8" hidden="1"/>
    <cellStyle name="ハイパーリンク" xfId="1900" builtinId="8" hidden="1"/>
    <cellStyle name="ハイパーリンク" xfId="1902" builtinId="8" hidden="1"/>
    <cellStyle name="ハイパーリンク" xfId="1904" builtinId="8" hidden="1"/>
    <cellStyle name="ハイパーリンク" xfId="1906" builtinId="8" hidden="1"/>
    <cellStyle name="ハイパーリンク" xfId="1908" builtinId="8" hidden="1"/>
    <cellStyle name="ハイパーリンク" xfId="1910" builtinId="8" hidden="1"/>
    <cellStyle name="ハイパーリンク" xfId="1912" builtinId="8" hidden="1"/>
    <cellStyle name="ハイパーリンク" xfId="1914" builtinId="8" hidden="1"/>
    <cellStyle name="ハイパーリンク" xfId="1916" builtinId="8" hidden="1"/>
    <cellStyle name="ハイパーリンク" xfId="1918" builtinId="8" hidden="1"/>
    <cellStyle name="ハイパーリンク" xfId="1920" builtinId="8" hidden="1"/>
    <cellStyle name="ハイパーリンク" xfId="1922" builtinId="8" hidden="1"/>
    <cellStyle name="ハイパーリンク" xfId="1924" builtinId="8" hidden="1"/>
    <cellStyle name="ハイパーリンク" xfId="1926" builtinId="8" hidden="1"/>
    <cellStyle name="ハイパーリンク" xfId="1928" builtinId="8" hidden="1"/>
    <cellStyle name="ハイパーリンク" xfId="1930" builtinId="8" hidden="1"/>
    <cellStyle name="ハイパーリンク" xfId="1932" builtinId="8" hidden="1"/>
    <cellStyle name="ハイパーリンク" xfId="1934" builtinId="8" hidden="1"/>
    <cellStyle name="ハイパーリンク" xfId="1936" builtinId="8" hidden="1"/>
    <cellStyle name="ハイパーリンク" xfId="1938" builtinId="8" hidden="1"/>
    <cellStyle name="ハイパーリンク" xfId="1940" builtinId="8" hidden="1"/>
    <cellStyle name="ハイパーリンク" xfId="1942" builtinId="8" hidden="1"/>
    <cellStyle name="ハイパーリンク" xfId="1944" builtinId="8" hidden="1"/>
    <cellStyle name="ハイパーリンク" xfId="1946" builtinId="8" hidden="1"/>
    <cellStyle name="ハイパーリンク" xfId="1948" builtinId="8" hidden="1"/>
    <cellStyle name="ハイパーリンク" xfId="1950" builtinId="8" hidden="1"/>
    <cellStyle name="ハイパーリンク" xfId="1952" builtinId="8" hidden="1"/>
    <cellStyle name="ハイパーリンク" xfId="1954" builtinId="8" hidden="1"/>
    <cellStyle name="ハイパーリンク" xfId="1956" builtinId="8" hidden="1"/>
    <cellStyle name="ハイパーリンク" xfId="1958" builtinId="8" hidden="1"/>
    <cellStyle name="ハイパーリンク" xfId="1960" builtinId="8" hidden="1"/>
    <cellStyle name="ハイパーリンク" xfId="1962" builtinId="8" hidden="1"/>
    <cellStyle name="ハイパーリンク" xfId="1964" builtinId="8" hidden="1"/>
    <cellStyle name="ハイパーリンク" xfId="1966" builtinId="8" hidden="1"/>
    <cellStyle name="ハイパーリンク" xfId="1968" builtinId="8" hidden="1"/>
    <cellStyle name="ハイパーリンク" xfId="1970" builtinId="8" hidden="1"/>
    <cellStyle name="ハイパーリンク" xfId="1972" builtinId="8" hidden="1"/>
    <cellStyle name="ハイパーリンク" xfId="1974" builtinId="8" hidden="1"/>
    <cellStyle name="ハイパーリンク" xfId="1976" builtinId="8" hidden="1"/>
    <cellStyle name="ハイパーリンク" xfId="1978" builtinId="8" hidden="1"/>
    <cellStyle name="ハイパーリンク" xfId="1980" builtinId="8" hidden="1"/>
    <cellStyle name="ハイパーリンク" xfId="1982" builtinId="8" hidden="1"/>
    <cellStyle name="ハイパーリンク" xfId="1984" builtinId="8" hidden="1"/>
    <cellStyle name="ハイパーリンク" xfId="1986" builtinId="8" hidden="1"/>
    <cellStyle name="ハイパーリンク" xfId="1988" builtinId="8" hidden="1"/>
    <cellStyle name="ハイパーリンク" xfId="1990" builtinId="8" hidden="1"/>
    <cellStyle name="ハイパーリンク" xfId="1992" builtinId="8" hidden="1"/>
    <cellStyle name="ハイパーリンク" xfId="1994" builtinId="8" hidden="1"/>
    <cellStyle name="ハイパーリンク" xfId="1996" builtinId="8" hidden="1"/>
    <cellStyle name="ハイパーリンク" xfId="1998" builtinId="8" hidden="1"/>
    <cellStyle name="ハイパーリンク" xfId="2000" builtinId="8" hidden="1"/>
    <cellStyle name="ハイパーリンク" xfId="2002" builtinId="8" hidden="1"/>
    <cellStyle name="ハイパーリンク" xfId="2004" builtinId="8" hidden="1"/>
    <cellStyle name="ハイパーリンク" xfId="2006" builtinId="8" hidden="1"/>
    <cellStyle name="ハイパーリンク" xfId="2008" builtinId="8" hidden="1"/>
    <cellStyle name="ハイパーリンク" xfId="2010" builtinId="8" hidden="1"/>
    <cellStyle name="ハイパーリンク" xfId="2012" builtinId="8" hidden="1"/>
    <cellStyle name="ハイパーリンク" xfId="2014" builtinId="8" hidden="1"/>
    <cellStyle name="ハイパーリンク" xfId="2016" builtinId="8" hidden="1"/>
    <cellStyle name="ハイパーリンク" xfId="2018" builtinId="8" hidden="1"/>
    <cellStyle name="ハイパーリンク" xfId="2020" builtinId="8" hidden="1"/>
    <cellStyle name="ハイパーリンク" xfId="2022" builtinId="8" hidden="1"/>
    <cellStyle name="ハイパーリンク" xfId="2024" builtinId="8" hidden="1"/>
    <cellStyle name="ハイパーリンク" xfId="2026" builtinId="8" hidden="1"/>
    <cellStyle name="ハイパーリンク" xfId="2028" builtinId="8" hidden="1"/>
    <cellStyle name="ハイパーリンク" xfId="2030" builtinId="8" hidden="1"/>
    <cellStyle name="ハイパーリンク" xfId="2032" builtinId="8" hidden="1"/>
    <cellStyle name="ハイパーリンク" xfId="2034" builtinId="8" hidden="1"/>
    <cellStyle name="ハイパーリンク" xfId="2036" builtinId="8" hidden="1"/>
    <cellStyle name="ハイパーリンク" xfId="2038" builtinId="8" hidden="1"/>
    <cellStyle name="ハイパーリンク" xfId="2040" builtinId="8" hidden="1"/>
    <cellStyle name="ハイパーリンク" xfId="2042" builtinId="8" hidden="1"/>
    <cellStyle name="ハイパーリンク" xfId="2044" builtinId="8" hidden="1"/>
    <cellStyle name="ハイパーリンク" xfId="2046" builtinId="8" hidden="1"/>
    <cellStyle name="ハイパーリンク" xfId="2048" builtinId="8" hidden="1"/>
    <cellStyle name="ハイパーリンク" xfId="2050" builtinId="8" hidden="1"/>
    <cellStyle name="ハイパーリンク" xfId="2052" builtinId="8" hidden="1"/>
    <cellStyle name="ハイパーリンク" xfId="2054" builtinId="8" hidden="1"/>
    <cellStyle name="ハイパーリンク" xfId="2056" builtinId="8" hidden="1"/>
    <cellStyle name="ハイパーリンク" xfId="2058" builtinId="8" hidden="1"/>
    <cellStyle name="ハイパーリンク" xfId="2060" builtinId="8" hidden="1"/>
    <cellStyle name="ハイパーリンク" xfId="2062" builtinId="8" hidden="1"/>
    <cellStyle name="ハイパーリンク" xfId="2064" builtinId="8" hidden="1"/>
    <cellStyle name="ハイパーリンク" xfId="2066" builtinId="8" hidden="1"/>
    <cellStyle name="ハイパーリンク" xfId="2068" builtinId="8" hidden="1"/>
    <cellStyle name="ハイパーリンク" xfId="2070" builtinId="8" hidden="1"/>
    <cellStyle name="ハイパーリンク" xfId="2072" builtinId="8" hidden="1"/>
    <cellStyle name="ハイパーリンク" xfId="2074" builtinId="8" hidden="1"/>
    <cellStyle name="ハイパーリンク" xfId="2076" builtinId="8" hidden="1"/>
    <cellStyle name="ハイパーリンク" xfId="2078" builtinId="8" hidden="1"/>
    <cellStyle name="ハイパーリンク" xfId="2080" builtinId="8" hidden="1"/>
    <cellStyle name="ハイパーリンク" xfId="2082" builtinId="8" hidden="1"/>
    <cellStyle name="ハイパーリンク" xfId="2084" builtinId="8" hidden="1"/>
    <cellStyle name="ハイパーリンク" xfId="2086" builtinId="8" hidden="1"/>
    <cellStyle name="ハイパーリンク" xfId="2088" builtinId="8" hidden="1"/>
    <cellStyle name="ハイパーリンク" xfId="2090" builtinId="8" hidden="1"/>
    <cellStyle name="ハイパーリンク" xfId="2092" builtinId="8" hidden="1"/>
    <cellStyle name="ハイパーリンク" xfId="2094" builtinId="8" hidden="1"/>
    <cellStyle name="ハイパーリンク" xfId="2096" builtinId="8" hidden="1"/>
    <cellStyle name="ハイパーリンク" xfId="2098" builtinId="8" hidden="1"/>
    <cellStyle name="ハイパーリンク" xfId="2100" builtinId="8" hidden="1"/>
    <cellStyle name="ハイパーリンク" xfId="2102" builtinId="8" hidden="1"/>
    <cellStyle name="ハイパーリンク" xfId="2104" builtinId="8" hidden="1"/>
    <cellStyle name="ハイパーリンク" xfId="2106" builtinId="8" hidden="1"/>
    <cellStyle name="ハイパーリンク" xfId="2108" builtinId="8" hidden="1"/>
    <cellStyle name="ハイパーリンク" xfId="2110" builtinId="8" hidden="1"/>
    <cellStyle name="ハイパーリンク" xfId="2112" builtinId="8" hidden="1"/>
    <cellStyle name="ハイパーリンク" xfId="2114" builtinId="8" hidden="1"/>
    <cellStyle name="ハイパーリンク" xfId="2116" builtinId="8" hidden="1"/>
    <cellStyle name="ハイパーリンク" xfId="2118" builtinId="8" hidden="1"/>
    <cellStyle name="ハイパーリンク" xfId="2120" builtinId="8" hidden="1"/>
    <cellStyle name="ハイパーリンク" xfId="2122" builtinId="8" hidden="1"/>
    <cellStyle name="ハイパーリンク" xfId="2124" builtinId="8" hidden="1"/>
    <cellStyle name="ハイパーリンク" xfId="2126" builtinId="8" hidden="1"/>
    <cellStyle name="ハイパーリンク" xfId="2128" builtinId="8" hidden="1"/>
    <cellStyle name="ハイパーリンク" xfId="2130" builtinId="8" hidden="1"/>
    <cellStyle name="ハイパーリンク" xfId="2132" builtinId="8" hidden="1"/>
    <cellStyle name="ハイパーリンク" xfId="2134" builtinId="8" hidden="1"/>
    <cellStyle name="ハイパーリンク" xfId="2136" builtinId="8" hidden="1"/>
    <cellStyle name="ハイパーリンク" xfId="2138" builtinId="8" hidden="1"/>
    <cellStyle name="ハイパーリンク" xfId="2140" builtinId="8" hidden="1"/>
    <cellStyle name="ハイパーリンク" xfId="2142" builtinId="8" hidden="1"/>
    <cellStyle name="ハイパーリンク" xfId="2144" builtinId="8" hidden="1"/>
    <cellStyle name="ハイパーリンク" xfId="2146" builtinId="8" hidden="1"/>
    <cellStyle name="ハイパーリンク" xfId="2148" builtinId="8" hidden="1"/>
    <cellStyle name="ハイパーリンク" xfId="2150" builtinId="8" hidden="1"/>
    <cellStyle name="ハイパーリンク" xfId="2152" builtinId="8" hidden="1"/>
    <cellStyle name="ハイパーリンク" xfId="2154" builtinId="8" hidden="1"/>
    <cellStyle name="ハイパーリンク" xfId="2156" builtinId="8" hidden="1"/>
    <cellStyle name="ハイパーリンク" xfId="2158" builtinId="8" hidden="1"/>
    <cellStyle name="ハイパーリンク" xfId="2160" builtinId="8" hidden="1"/>
    <cellStyle name="ハイパーリンク" xfId="2162" builtinId="8" hidden="1"/>
    <cellStyle name="ハイパーリンク" xfId="2164" builtinId="8" hidden="1"/>
    <cellStyle name="ハイパーリンク" xfId="2166" builtinId="8" hidden="1"/>
    <cellStyle name="ハイパーリンク" xfId="2168" builtinId="8" hidden="1"/>
    <cellStyle name="ハイパーリンク" xfId="2170" builtinId="8" hidden="1"/>
    <cellStyle name="ハイパーリンク" xfId="2172" builtinId="8" hidden="1"/>
    <cellStyle name="ハイパーリンク" xfId="2174" builtinId="8" hidden="1"/>
    <cellStyle name="ハイパーリンク" xfId="2176" builtinId="8" hidden="1"/>
    <cellStyle name="ハイパーリンク" xfId="2178" builtinId="8" hidden="1"/>
    <cellStyle name="ハイパーリンク" xfId="2180" builtinId="8" hidden="1"/>
    <cellStyle name="ハイパーリンク" xfId="2182" builtinId="8" hidden="1"/>
    <cellStyle name="ハイパーリンク" xfId="2184" builtinId="8" hidden="1"/>
    <cellStyle name="ハイパーリンク" xfId="2186" builtinId="8" hidden="1"/>
    <cellStyle name="ハイパーリンク" xfId="2188" builtinId="8" hidden="1"/>
    <cellStyle name="ハイパーリンク" xfId="2190" builtinId="8" hidden="1"/>
    <cellStyle name="ハイパーリンク" xfId="2192" builtinId="8" hidden="1"/>
    <cellStyle name="ハイパーリンク" xfId="2194" builtinId="8" hidden="1"/>
    <cellStyle name="ハイパーリンク" xfId="2196" builtinId="8" hidden="1"/>
    <cellStyle name="ハイパーリンク" xfId="2198" builtinId="8" hidden="1"/>
    <cellStyle name="ハイパーリンク" xfId="2200" builtinId="8" hidden="1"/>
    <cellStyle name="ハイパーリンク" xfId="2202" builtinId="8" hidden="1"/>
    <cellStyle name="ハイパーリンク" xfId="2204" builtinId="8" hidden="1"/>
    <cellStyle name="ハイパーリンク" xfId="2206" builtinId="8" hidden="1"/>
    <cellStyle name="ハイパーリンク" xfId="2208" builtinId="8" hidden="1"/>
    <cellStyle name="ハイパーリンク" xfId="2210" builtinId="8" hidden="1"/>
    <cellStyle name="ハイパーリンク" xfId="2212" builtinId="8" hidden="1"/>
    <cellStyle name="ハイパーリンク" xfId="2214" builtinId="8" hidden="1"/>
    <cellStyle name="ハイパーリンク" xfId="2216" builtinId="8" hidden="1"/>
    <cellStyle name="ハイパーリンク" xfId="2218" builtinId="8" hidden="1"/>
    <cellStyle name="ハイパーリンク" xfId="2220" builtinId="8" hidden="1"/>
    <cellStyle name="ハイパーリンク" xfId="2222" builtinId="8" hidden="1"/>
    <cellStyle name="ハイパーリンク" xfId="2224" builtinId="8" hidden="1"/>
    <cellStyle name="ハイパーリンク" xfId="2226" builtinId="8" hidden="1"/>
    <cellStyle name="ハイパーリンク" xfId="2228" builtinId="8" hidden="1"/>
    <cellStyle name="ハイパーリンク" xfId="2230" builtinId="8" hidden="1"/>
    <cellStyle name="ハイパーリンク" xfId="2232" builtinId="8" hidden="1"/>
    <cellStyle name="ハイパーリンク" xfId="2234" builtinId="8" hidden="1"/>
    <cellStyle name="ハイパーリンク" xfId="2236" builtinId="8" hidden="1"/>
    <cellStyle name="ハイパーリンク" xfId="2238" builtinId="8" hidden="1"/>
    <cellStyle name="ハイパーリンク" xfId="2240" builtinId="8" hidden="1"/>
    <cellStyle name="ハイパーリンク" xfId="2242" builtinId="8" hidden="1"/>
    <cellStyle name="ハイパーリンク" xfId="2244" builtinId="8" hidden="1"/>
    <cellStyle name="ハイパーリンク" xfId="2246" builtinId="8" hidden="1"/>
    <cellStyle name="ハイパーリンク" xfId="2248" builtinId="8" hidden="1"/>
    <cellStyle name="ハイパーリンク" xfId="2250" builtinId="8" hidden="1"/>
    <cellStyle name="ハイパーリンク" xfId="2252" builtinId="8" hidden="1"/>
    <cellStyle name="ハイパーリンク" xfId="2254" builtinId="8" hidden="1"/>
    <cellStyle name="ハイパーリンク" xfId="2256" builtinId="8" hidden="1"/>
    <cellStyle name="ハイパーリンク" xfId="2258" builtinId="8" hidden="1"/>
    <cellStyle name="ハイパーリンク" xfId="2260" builtinId="8" hidden="1"/>
    <cellStyle name="ハイパーリンク" xfId="2262" builtinId="8" hidden="1"/>
    <cellStyle name="ハイパーリンク" xfId="2264" builtinId="8" hidden="1"/>
    <cellStyle name="ハイパーリンク" xfId="2266" builtinId="8" hidden="1"/>
    <cellStyle name="ハイパーリンク" xfId="2268" builtinId="8" hidden="1"/>
    <cellStyle name="ハイパーリンク" xfId="2270" builtinId="8" hidden="1"/>
    <cellStyle name="ハイパーリンク" xfId="2272" builtinId="8" hidden="1"/>
    <cellStyle name="ハイパーリンク" xfId="2274" builtinId="8" hidden="1"/>
    <cellStyle name="ハイパーリンク" xfId="2276" builtinId="8" hidden="1"/>
    <cellStyle name="ハイパーリンク" xfId="2278" builtinId="8" hidden="1"/>
    <cellStyle name="ハイパーリンク" xfId="2280" builtinId="8" hidden="1"/>
    <cellStyle name="ハイパーリンク" xfId="2282" builtinId="8" hidden="1"/>
    <cellStyle name="ハイパーリンク" xfId="2284" builtinId="8" hidden="1"/>
    <cellStyle name="ハイパーリンク" xfId="2286" builtinId="8" hidden="1"/>
    <cellStyle name="ハイパーリンク" xfId="2288" builtinId="8" hidden="1"/>
    <cellStyle name="ハイパーリンク" xfId="2290" builtinId="8" hidden="1"/>
    <cellStyle name="ハイパーリンク" xfId="2292" builtinId="8" hidden="1"/>
    <cellStyle name="ハイパーリンク" xfId="2294" builtinId="8" hidden="1"/>
    <cellStyle name="ハイパーリンク" xfId="2296" builtinId="8" hidden="1"/>
    <cellStyle name="ハイパーリンク" xfId="2298" builtinId="8" hidden="1"/>
    <cellStyle name="ハイパーリンク" xfId="2300" builtinId="8" hidden="1"/>
    <cellStyle name="ハイパーリンク" xfId="2302" builtinId="8" hidden="1"/>
    <cellStyle name="ハイパーリンク" xfId="2304" builtinId="8" hidden="1"/>
    <cellStyle name="ハイパーリンク" xfId="2306" builtinId="8" hidden="1"/>
    <cellStyle name="ハイパーリンク" xfId="2308" builtinId="8" hidden="1"/>
    <cellStyle name="ハイパーリンク" xfId="2310" builtinId="8" hidden="1"/>
    <cellStyle name="ハイパーリンク" xfId="2312" builtinId="8" hidden="1"/>
    <cellStyle name="ハイパーリンク" xfId="2314" builtinId="8" hidden="1"/>
    <cellStyle name="ハイパーリンク" xfId="2316" builtinId="8" hidden="1"/>
    <cellStyle name="ハイパーリンク" xfId="2318" builtinId="8" hidden="1"/>
    <cellStyle name="ハイパーリンク" xfId="2320" builtinId="8" hidden="1"/>
    <cellStyle name="ハイパーリンク" xfId="2322" builtinId="8" hidden="1"/>
    <cellStyle name="ハイパーリンク" xfId="2324" builtinId="8" hidden="1"/>
    <cellStyle name="ハイパーリンク" xfId="2326" builtinId="8" hidden="1"/>
    <cellStyle name="ハイパーリンク" xfId="2328" builtinId="8" hidden="1"/>
    <cellStyle name="ハイパーリンク" xfId="2330" builtinId="8" hidden="1"/>
    <cellStyle name="ハイパーリンク" xfId="2332" builtinId="8" hidden="1"/>
    <cellStyle name="ハイパーリンク" xfId="2334" builtinId="8" hidden="1"/>
    <cellStyle name="ハイパーリンク" xfId="2336" builtinId="8" hidden="1"/>
    <cellStyle name="ハイパーリンク" xfId="2338" builtinId="8" hidden="1"/>
    <cellStyle name="ハイパーリンク" xfId="2340" builtinId="8" hidden="1"/>
    <cellStyle name="ハイパーリンク" xfId="2342" builtinId="8" hidden="1"/>
    <cellStyle name="ハイパーリンク" xfId="2344" builtinId="8" hidden="1"/>
    <cellStyle name="ハイパーリンク" xfId="2346" builtinId="8" hidden="1"/>
    <cellStyle name="ハイパーリンク" xfId="2348" builtinId="8" hidden="1"/>
    <cellStyle name="ハイパーリンク" xfId="2350" builtinId="8" hidden="1"/>
    <cellStyle name="ハイパーリンク" xfId="2352" builtinId="8" hidden="1"/>
    <cellStyle name="ハイパーリンク" xfId="2354" builtinId="8" hidden="1"/>
    <cellStyle name="ハイパーリンク" xfId="2356" builtinId="8" hidden="1"/>
    <cellStyle name="ハイパーリンク" xfId="2358" builtinId="8" hidden="1"/>
    <cellStyle name="ハイパーリンク" xfId="2360" builtinId="8" hidden="1"/>
    <cellStyle name="ハイパーリンク" xfId="2362" builtinId="8" hidden="1"/>
    <cellStyle name="ハイパーリンク" xfId="2364" builtinId="8" hidden="1"/>
    <cellStyle name="ハイパーリンク" xfId="2366" builtinId="8" hidden="1"/>
    <cellStyle name="ハイパーリンク" xfId="2368" builtinId="8" hidden="1"/>
    <cellStyle name="ハイパーリンク" xfId="2370" builtinId="8" hidden="1"/>
    <cellStyle name="ハイパーリンク" xfId="2372" builtinId="8" hidden="1"/>
    <cellStyle name="ハイパーリンク" xfId="2374" builtinId="8" hidden="1"/>
    <cellStyle name="ハイパーリンク" xfId="2376" builtinId="8" hidden="1"/>
    <cellStyle name="ハイパーリンク" xfId="2378" builtinId="8" hidden="1"/>
    <cellStyle name="ハイパーリンク" xfId="2380" builtinId="8" hidden="1"/>
    <cellStyle name="ハイパーリンク" xfId="2382" builtinId="8" hidden="1"/>
    <cellStyle name="ハイパーリンク" xfId="2384" builtinId="8" hidden="1"/>
    <cellStyle name="ハイパーリンク" xfId="2386" builtinId="8" hidden="1"/>
    <cellStyle name="ハイパーリンク" xfId="2388" builtinId="8" hidden="1"/>
    <cellStyle name="ハイパーリンク" xfId="2390" builtinId="8" hidden="1"/>
    <cellStyle name="ハイパーリンク" xfId="2392" builtinId="8" hidden="1"/>
    <cellStyle name="ハイパーリンク" xfId="2394" builtinId="8" hidden="1"/>
    <cellStyle name="ハイパーリンク" xfId="2396" builtinId="8" hidden="1"/>
    <cellStyle name="ハイパーリンク" xfId="2398" builtinId="8" hidden="1"/>
    <cellStyle name="ハイパーリンク" xfId="2400" builtinId="8" hidden="1"/>
    <cellStyle name="ハイパーリンク" xfId="2402" builtinId="8" hidden="1"/>
    <cellStyle name="ハイパーリンク" xfId="2404" builtinId="8" hidden="1"/>
    <cellStyle name="ハイパーリンク" xfId="2406" builtinId="8" hidden="1"/>
    <cellStyle name="ハイパーリンク" xfId="2408" builtinId="8" hidden="1"/>
    <cellStyle name="ハイパーリンク" xfId="2410" builtinId="8" hidden="1"/>
    <cellStyle name="ハイパーリンク" xfId="2412" builtinId="8" hidden="1"/>
    <cellStyle name="ハイパーリンク" xfId="2414" builtinId="8" hidden="1"/>
    <cellStyle name="ハイパーリンク" xfId="2416" builtinId="8" hidden="1"/>
    <cellStyle name="ハイパーリンク" xfId="2418" builtinId="8" hidden="1"/>
    <cellStyle name="ハイパーリンク" xfId="2420" builtinId="8" hidden="1"/>
    <cellStyle name="ハイパーリンク" xfId="2422" builtinId="8" hidden="1"/>
    <cellStyle name="ハイパーリンク" xfId="2424" builtinId="8" hidden="1"/>
    <cellStyle name="ハイパーリンク" xfId="2426" builtinId="8" hidden="1"/>
    <cellStyle name="ハイパーリンク" xfId="2428" builtinId="8" hidden="1"/>
    <cellStyle name="ハイパーリンク" xfId="2430" builtinId="8" hidden="1"/>
    <cellStyle name="ハイパーリンク" xfId="2432" builtinId="8" hidden="1"/>
    <cellStyle name="ハイパーリンク" xfId="2434" builtinId="8" hidden="1"/>
    <cellStyle name="ハイパーリンク" xfId="2436" builtinId="8" hidden="1"/>
    <cellStyle name="ハイパーリンク" xfId="2438" builtinId="8" hidden="1"/>
    <cellStyle name="ハイパーリンク" xfId="2440" builtinId="8" hidden="1"/>
    <cellStyle name="ハイパーリンク" xfId="2442" builtinId="8" hidden="1"/>
    <cellStyle name="ハイパーリンク" xfId="2444" builtinId="8" hidden="1"/>
    <cellStyle name="ハイパーリンク" xfId="2446" builtinId="8" hidden="1"/>
    <cellStyle name="ハイパーリンク" xfId="2448" builtinId="8" hidden="1"/>
    <cellStyle name="ハイパーリンク" xfId="2450" builtinId="8" hidden="1"/>
    <cellStyle name="ハイパーリンク" xfId="2452" builtinId="8" hidden="1"/>
    <cellStyle name="ハイパーリンク" xfId="2454" builtinId="8" hidden="1"/>
    <cellStyle name="ハイパーリンク" xfId="2456" builtinId="8" hidden="1"/>
    <cellStyle name="ハイパーリンク" xfId="2458" builtinId="8" hidden="1"/>
    <cellStyle name="ハイパーリンク" xfId="2460" builtinId="8" hidden="1"/>
    <cellStyle name="ハイパーリンク" xfId="2462" builtinId="8" hidden="1"/>
    <cellStyle name="ハイパーリンク" xfId="2464" builtinId="8" hidden="1"/>
    <cellStyle name="ハイパーリンク" xfId="2466" builtinId="8" hidden="1"/>
    <cellStyle name="ハイパーリンク" xfId="2468" builtinId="8" hidden="1"/>
    <cellStyle name="ハイパーリンク" xfId="2470" builtinId="8" hidden="1"/>
    <cellStyle name="ハイパーリンク" xfId="2472" builtinId="8" hidden="1"/>
    <cellStyle name="ハイパーリンク" xfId="2474" builtinId="8" hidden="1"/>
    <cellStyle name="ハイパーリンク" xfId="2476" builtinId="8" hidden="1"/>
    <cellStyle name="ハイパーリンク" xfId="2478" builtinId="8" hidden="1"/>
    <cellStyle name="ハイパーリンク" xfId="2480" builtinId="8" hidden="1"/>
    <cellStyle name="ハイパーリンク" xfId="2482" builtinId="8" hidden="1"/>
    <cellStyle name="ハイパーリンク" xfId="2484" builtinId="8" hidden="1"/>
    <cellStyle name="ハイパーリンク" xfId="2486" builtinId="8" hidden="1"/>
    <cellStyle name="ハイパーリンク" xfId="2488" builtinId="8" hidden="1"/>
    <cellStyle name="ハイパーリンク" xfId="2490" builtinId="8" hidden="1"/>
    <cellStyle name="ハイパーリンク" xfId="2492" builtinId="8" hidden="1"/>
    <cellStyle name="ハイパーリンク" xfId="2494" builtinId="8" hidden="1"/>
    <cellStyle name="ハイパーリンク" xfId="2496" builtinId="8" hidden="1"/>
    <cellStyle name="ハイパーリンク" xfId="2498" builtinId="8" hidden="1"/>
    <cellStyle name="ハイパーリンク" xfId="2500" builtinId="8" hidden="1"/>
    <cellStyle name="ハイパーリンク" xfId="2502" builtinId="8" hidden="1"/>
    <cellStyle name="ハイパーリンク" xfId="2504" builtinId="8" hidden="1"/>
    <cellStyle name="ハイパーリンク" xfId="2506" builtinId="8" hidden="1"/>
    <cellStyle name="ハイパーリンク" xfId="2508" builtinId="8" hidden="1"/>
    <cellStyle name="ハイパーリンク" xfId="2510" builtinId="8" hidden="1"/>
    <cellStyle name="ハイパーリンク" xfId="2512" builtinId="8" hidden="1"/>
    <cellStyle name="ハイパーリンク" xfId="2514" builtinId="8" hidden="1"/>
    <cellStyle name="ハイパーリンク" xfId="2516" builtinId="8" hidden="1"/>
    <cellStyle name="ハイパーリンク" xfId="2518" builtinId="8" hidden="1"/>
    <cellStyle name="ハイパーリンク" xfId="2520" builtinId="8" hidden="1"/>
    <cellStyle name="ハイパーリンク" xfId="2522" builtinId="8" hidden="1"/>
    <cellStyle name="ハイパーリンク" xfId="2524" builtinId="8" hidden="1"/>
    <cellStyle name="ハイパーリンク" xfId="2526" builtinId="8" hidden="1"/>
    <cellStyle name="ハイパーリンク" xfId="2528" builtinId="8" hidden="1"/>
    <cellStyle name="ハイパーリンク" xfId="2530" builtinId="8" hidden="1"/>
    <cellStyle name="ハイパーリンク" xfId="2532" builtinId="8" hidden="1"/>
    <cellStyle name="ハイパーリンク" xfId="2534" builtinId="8" hidden="1"/>
    <cellStyle name="ハイパーリンク" xfId="2536" builtinId="8" hidden="1"/>
    <cellStyle name="ハイパーリンク" xfId="2538" builtinId="8" hidden="1"/>
    <cellStyle name="ハイパーリンク" xfId="2540" builtinId="8" hidden="1"/>
    <cellStyle name="ハイパーリンク" xfId="2542" builtinId="8" hidden="1"/>
    <cellStyle name="ハイパーリンク" xfId="2544" builtinId="8" hidden="1"/>
    <cellStyle name="ハイパーリンク" xfId="2546" builtinId="8" hidden="1"/>
    <cellStyle name="ハイパーリンク" xfId="2548" builtinId="8" hidden="1"/>
    <cellStyle name="ハイパーリンク" xfId="2550" builtinId="8" hidden="1"/>
    <cellStyle name="ハイパーリンク" xfId="2552" builtinId="8" hidden="1"/>
    <cellStyle name="ハイパーリンク" xfId="2554" builtinId="8" hidden="1"/>
    <cellStyle name="ハイパーリンク" xfId="2556" builtinId="8" hidden="1"/>
    <cellStyle name="ハイパーリンク" xfId="2558" builtinId="8" hidden="1"/>
    <cellStyle name="ハイパーリンク" xfId="2560" builtinId="8" hidden="1"/>
    <cellStyle name="ハイパーリンク" xfId="2562" builtinId="8" hidden="1"/>
    <cellStyle name="ハイパーリンク" xfId="2564" builtinId="8" hidden="1"/>
    <cellStyle name="ハイパーリンク" xfId="2566" builtinId="8" hidden="1"/>
    <cellStyle name="ハイパーリンク" xfId="2568" builtinId="8" hidden="1"/>
    <cellStyle name="ハイパーリンク" xfId="2570" builtinId="8" hidden="1"/>
    <cellStyle name="ハイパーリンク" xfId="2572" builtinId="8" hidden="1"/>
    <cellStyle name="ハイパーリンク" xfId="2574" builtinId="8" hidden="1"/>
    <cellStyle name="ハイパーリンク" xfId="2576" builtinId="8" hidden="1"/>
    <cellStyle name="ハイパーリンク" xfId="2578" builtinId="8" hidden="1"/>
    <cellStyle name="ハイパーリンク" xfId="2580" builtinId="8" hidden="1"/>
    <cellStyle name="ハイパーリンク" xfId="2582" builtinId="8" hidden="1"/>
    <cellStyle name="ハイパーリンク" xfId="2584" builtinId="8" hidden="1"/>
    <cellStyle name="ハイパーリンク" xfId="2586" builtinId="8" hidden="1"/>
    <cellStyle name="ハイパーリンク" xfId="2588" builtinId="8" hidden="1"/>
    <cellStyle name="ハイパーリンク" xfId="2590" builtinId="8" hidden="1"/>
    <cellStyle name="ハイパーリンク" xfId="2592" builtinId="8" hidden="1"/>
    <cellStyle name="ハイパーリンク" xfId="2594" builtinId="8" hidden="1"/>
    <cellStyle name="ハイパーリンク" xfId="2596" builtinId="8" hidden="1"/>
    <cellStyle name="ハイパーリンク" xfId="2598" builtinId="8" hidden="1"/>
    <cellStyle name="ハイパーリンク" xfId="2600" builtinId="8" hidden="1"/>
    <cellStyle name="ハイパーリンク" xfId="2602" builtinId="8" hidden="1"/>
    <cellStyle name="ハイパーリンク" xfId="2604" builtinId="8" hidden="1"/>
    <cellStyle name="ハイパーリンク" xfId="2606" builtinId="8" hidden="1"/>
    <cellStyle name="ハイパーリンク" xfId="2608" builtinId="8" hidden="1"/>
    <cellStyle name="ハイパーリンク" xfId="2610" builtinId="8" hidden="1"/>
    <cellStyle name="ハイパーリンク" xfId="2612" builtinId="8" hidden="1"/>
    <cellStyle name="ハイパーリンク" xfId="2614" builtinId="8" hidden="1"/>
    <cellStyle name="ハイパーリンク" xfId="2616" builtinId="8" hidden="1"/>
    <cellStyle name="ハイパーリンク" xfId="2618" builtinId="8" hidden="1"/>
    <cellStyle name="ハイパーリンク" xfId="2620" builtinId="8" hidden="1"/>
    <cellStyle name="ハイパーリンク" xfId="2622" builtinId="8" hidden="1"/>
    <cellStyle name="ハイパーリンク" xfId="2624" builtinId="8" hidden="1"/>
    <cellStyle name="ハイパーリンク" xfId="2626" builtinId="8" hidden="1"/>
    <cellStyle name="ハイパーリンク" xfId="2628" builtinId="8" hidden="1"/>
    <cellStyle name="ハイパーリンク" xfId="2630" builtinId="8" hidden="1"/>
    <cellStyle name="ハイパーリンク" xfId="2632" builtinId="8" hidden="1"/>
    <cellStyle name="ハイパーリンク" xfId="2634" builtinId="8" hidden="1"/>
    <cellStyle name="ハイパーリンク" xfId="2636" builtinId="8" hidden="1"/>
    <cellStyle name="ハイパーリンク" xfId="2638" builtinId="8" hidden="1"/>
    <cellStyle name="ハイパーリンク" xfId="2640" builtinId="8" hidden="1"/>
    <cellStyle name="ハイパーリンク" xfId="2642" builtinId="8" hidden="1"/>
    <cellStyle name="ハイパーリンク" xfId="2644" builtinId="8" hidden="1"/>
    <cellStyle name="ハイパーリンク" xfId="2646" builtinId="8" hidden="1"/>
    <cellStyle name="ハイパーリンク" xfId="2648" builtinId="8" hidden="1"/>
    <cellStyle name="ハイパーリンク" xfId="2650" builtinId="8" hidden="1"/>
    <cellStyle name="ハイパーリンク" xfId="2652" builtinId="8" hidden="1"/>
    <cellStyle name="ハイパーリンク" xfId="2654" builtinId="8" hidden="1"/>
    <cellStyle name="ハイパーリンク" xfId="2656" builtinId="8" hidden="1"/>
    <cellStyle name="ハイパーリンク" xfId="2658" builtinId="8" hidden="1"/>
    <cellStyle name="ハイパーリンク" xfId="2660" builtinId="8" hidden="1"/>
    <cellStyle name="ハイパーリンク" xfId="2662" builtinId="8" hidden="1"/>
    <cellStyle name="ハイパーリンク" xfId="2664" builtinId="8" hidden="1"/>
    <cellStyle name="ハイパーリンク" xfId="2666" builtinId="8" hidden="1"/>
    <cellStyle name="ハイパーリンク" xfId="2668" builtinId="8" hidden="1"/>
    <cellStyle name="ハイパーリンク" xfId="2670" builtinId="8" hidden="1"/>
    <cellStyle name="ハイパーリンク" xfId="2672" builtinId="8" hidden="1"/>
    <cellStyle name="ハイパーリンク" xfId="2674" builtinId="8" hidden="1"/>
    <cellStyle name="ハイパーリンク" xfId="2676" builtinId="8" hidden="1"/>
    <cellStyle name="ハイパーリンク" xfId="2678" builtinId="8" hidden="1"/>
    <cellStyle name="ハイパーリンク" xfId="2680" builtinId="8" hidden="1"/>
    <cellStyle name="ハイパーリンク" xfId="2682" builtinId="8" hidden="1"/>
    <cellStyle name="ハイパーリンク" xfId="2684" builtinId="8" hidden="1"/>
    <cellStyle name="ハイパーリンク" xfId="2686" builtinId="8" hidden="1"/>
    <cellStyle name="ハイパーリンク" xfId="2688" builtinId="8" hidden="1"/>
    <cellStyle name="ハイパーリンク" xfId="2690" builtinId="8" hidden="1"/>
    <cellStyle name="ハイパーリンク" xfId="2692" builtinId="8" hidden="1"/>
    <cellStyle name="ハイパーリンク" xfId="2694" builtinId="8" hidden="1"/>
    <cellStyle name="ハイパーリンク" xfId="2696" builtinId="8" hidden="1"/>
    <cellStyle name="ハイパーリンク" xfId="2698" builtinId="8" hidden="1"/>
    <cellStyle name="ハイパーリンク" xfId="2700" builtinId="8" hidden="1"/>
    <cellStyle name="ハイパーリンク" xfId="2702" builtinId="8" hidden="1"/>
    <cellStyle name="ハイパーリンク" xfId="2704" builtinId="8" hidden="1"/>
    <cellStyle name="ハイパーリンク" xfId="2706" builtinId="8" hidden="1"/>
    <cellStyle name="ハイパーリンク" xfId="2708" builtinId="8" hidden="1"/>
    <cellStyle name="ハイパーリンク" xfId="2710" builtinId="8" hidden="1"/>
    <cellStyle name="ハイパーリンク" xfId="2712" builtinId="8" hidden="1"/>
    <cellStyle name="ハイパーリンク" xfId="2714" builtinId="8" hidden="1"/>
    <cellStyle name="ハイパーリンク" xfId="2716" builtinId="8" hidden="1"/>
    <cellStyle name="ハイパーリンク" xfId="2718" builtinId="8" hidden="1"/>
    <cellStyle name="ハイパーリンク" xfId="2720" builtinId="8" hidden="1"/>
    <cellStyle name="ハイパーリンク" xfId="2722" builtinId="8" hidden="1"/>
    <cellStyle name="ハイパーリンク" xfId="2724" builtinId="8" hidden="1"/>
    <cellStyle name="ハイパーリンク" xfId="2726" builtinId="8" hidden="1"/>
    <cellStyle name="ハイパーリンク" xfId="2728" builtinId="8" hidden="1"/>
    <cellStyle name="ハイパーリンク" xfId="2730" builtinId="8" hidden="1"/>
    <cellStyle name="ハイパーリンク" xfId="2732" builtinId="8" hidden="1"/>
    <cellStyle name="ハイパーリンク" xfId="2734" builtinId="8" hidden="1"/>
    <cellStyle name="ハイパーリンク" xfId="2736" builtinId="8" hidden="1"/>
    <cellStyle name="ハイパーリンク" xfId="2738" builtinId="8" hidden="1"/>
    <cellStyle name="ハイパーリンク" xfId="2740" builtinId="8" hidden="1"/>
    <cellStyle name="ハイパーリンク" xfId="2742" builtinId="8" hidden="1"/>
    <cellStyle name="ハイパーリンク" xfId="2744" builtinId="8" hidden="1"/>
    <cellStyle name="ハイパーリンク" xfId="2746" builtinId="8" hidden="1"/>
    <cellStyle name="ハイパーリンク" xfId="2748" builtinId="8" hidden="1"/>
    <cellStyle name="ハイパーリンク" xfId="2750" builtinId="8" hidden="1"/>
    <cellStyle name="ハイパーリンク" xfId="2752" builtinId="8" hidden="1"/>
    <cellStyle name="ハイパーリンク" xfId="2754" builtinId="8" hidden="1"/>
    <cellStyle name="ハイパーリンク" xfId="2756" builtinId="8" hidden="1"/>
    <cellStyle name="ハイパーリンク" xfId="2758" builtinId="8" hidden="1"/>
    <cellStyle name="ハイパーリンク" xfId="2760" builtinId="8" hidden="1"/>
    <cellStyle name="ハイパーリンク" xfId="2762" builtinId="8" hidden="1"/>
    <cellStyle name="ハイパーリンク" xfId="2764" builtinId="8" hidden="1"/>
    <cellStyle name="ハイパーリンク" xfId="2766" builtinId="8" hidden="1"/>
    <cellStyle name="ハイパーリンク" xfId="2768" builtinId="8" hidden="1"/>
    <cellStyle name="ハイパーリンク" xfId="2770" builtinId="8" hidden="1"/>
    <cellStyle name="ハイパーリンク" xfId="2772" builtinId="8" hidden="1"/>
    <cellStyle name="ハイパーリンク" xfId="2774" builtinId="8" hidden="1"/>
    <cellStyle name="ハイパーリンク" xfId="2776" builtinId="8" hidden="1"/>
    <cellStyle name="ハイパーリンク" xfId="2778" builtinId="8" hidden="1"/>
    <cellStyle name="ハイパーリンク" xfId="2780" builtinId="8" hidden="1"/>
    <cellStyle name="ハイパーリンク" xfId="2782" builtinId="8" hidden="1"/>
    <cellStyle name="ハイパーリンク" xfId="2784" builtinId="8" hidden="1"/>
    <cellStyle name="ハイパーリンク" xfId="2786" builtinId="8" hidden="1"/>
    <cellStyle name="ハイパーリンク" xfId="2788" builtinId="8" hidden="1"/>
    <cellStyle name="ハイパーリンク" xfId="2790" builtinId="8" hidden="1"/>
    <cellStyle name="ハイパーリンク" xfId="2792" builtinId="8" hidden="1"/>
    <cellStyle name="ハイパーリンク" xfId="2794" builtinId="8" hidden="1"/>
    <cellStyle name="ハイパーリンク" xfId="2796" builtinId="8" hidden="1"/>
    <cellStyle name="ハイパーリンク" xfId="2798" builtinId="8" hidden="1"/>
    <cellStyle name="ハイパーリンク" xfId="2800" builtinId="8" hidden="1"/>
    <cellStyle name="ハイパーリンク" xfId="2802" builtinId="8" hidden="1"/>
    <cellStyle name="ハイパーリンク" xfId="2804" builtinId="8" hidden="1"/>
    <cellStyle name="ハイパーリンク" xfId="2806" builtinId="8" hidden="1"/>
    <cellStyle name="ハイパーリンク" xfId="2808" builtinId="8" hidden="1"/>
    <cellStyle name="ハイパーリンク" xfId="2810" builtinId="8" hidden="1"/>
    <cellStyle name="ハイパーリンク" xfId="2812" builtinId="8" hidden="1"/>
    <cellStyle name="ハイパーリンク" xfId="2814" builtinId="8" hidden="1"/>
    <cellStyle name="ハイパーリンク" xfId="2816" builtinId="8" hidden="1"/>
    <cellStyle name="ハイパーリンク" xfId="2818" builtinId="8" hidden="1"/>
    <cellStyle name="ハイパーリンク" xfId="2820" builtinId="8" hidden="1"/>
    <cellStyle name="ハイパーリンク" xfId="2822" builtinId="8" hidden="1"/>
    <cellStyle name="ハイパーリンク" xfId="2824" builtinId="8" hidden="1"/>
    <cellStyle name="ハイパーリンク" xfId="2826" builtinId="8" hidden="1"/>
    <cellStyle name="ハイパーリンク" xfId="2828" builtinId="8" hidden="1"/>
    <cellStyle name="ハイパーリンク" xfId="2830" builtinId="8" hidden="1"/>
    <cellStyle name="ハイパーリンク" xfId="2832" builtinId="8" hidden="1"/>
    <cellStyle name="ハイパーリンク" xfId="2834" builtinId="8" hidden="1"/>
    <cellStyle name="ハイパーリンク" xfId="2836" builtinId="8" hidden="1"/>
    <cellStyle name="ハイパーリンク" xfId="2838" builtinId="8" hidden="1"/>
    <cellStyle name="ハイパーリンク" xfId="2840" builtinId="8" hidden="1"/>
    <cellStyle name="ハイパーリンク" xfId="2842" builtinId="8" hidden="1"/>
    <cellStyle name="ハイパーリンク" xfId="2844" builtinId="8" hidden="1"/>
    <cellStyle name="ハイパーリンク" xfId="2846" builtinId="8" hidden="1"/>
    <cellStyle name="ハイパーリンク" xfId="2848" builtinId="8" hidden="1"/>
    <cellStyle name="ハイパーリンク" xfId="2850" builtinId="8" hidden="1"/>
    <cellStyle name="ハイパーリンク" xfId="2852" builtinId="8" hidden="1"/>
    <cellStyle name="ハイパーリンク" xfId="2854" builtinId="8" hidden="1"/>
    <cellStyle name="ハイパーリンク" xfId="2856" builtinId="8" hidden="1"/>
    <cellStyle name="ハイパーリンク" xfId="2858" builtinId="8" hidden="1"/>
    <cellStyle name="ハイパーリンク" xfId="2860" builtinId="8" hidden="1"/>
    <cellStyle name="ハイパーリンク" xfId="2862" builtinId="8" hidden="1"/>
    <cellStyle name="ハイパーリンク" xfId="2864" builtinId="8" hidden="1"/>
    <cellStyle name="ハイパーリンク" xfId="2866" builtinId="8" hidden="1"/>
    <cellStyle name="ハイパーリンク" xfId="2868" builtinId="8" hidden="1"/>
    <cellStyle name="ハイパーリンク" xfId="2870" builtinId="8" hidden="1"/>
    <cellStyle name="ハイパーリンク" xfId="2872" builtinId="8" hidden="1"/>
    <cellStyle name="ハイパーリンク" xfId="2874" builtinId="8" hidden="1"/>
    <cellStyle name="ハイパーリンク" xfId="2876" builtinId="8" hidden="1"/>
    <cellStyle name="ハイパーリンク" xfId="2878" builtinId="8" hidden="1"/>
    <cellStyle name="ハイパーリンク" xfId="2880" builtinId="8" hidden="1"/>
    <cellStyle name="ハイパーリンク" xfId="2882" builtinId="8" hidden="1"/>
    <cellStyle name="ハイパーリンク" xfId="2884" builtinId="8" hidden="1"/>
    <cellStyle name="ハイパーリンク" xfId="2886" builtinId="8" hidden="1"/>
    <cellStyle name="ハイパーリンク" xfId="2888" builtinId="8" hidden="1"/>
    <cellStyle name="ハイパーリンク" xfId="2890" builtinId="8" hidden="1"/>
    <cellStyle name="ハイパーリンク" xfId="2892" builtinId="8" hidden="1"/>
    <cellStyle name="ハイパーリンク" xfId="2894" builtinId="8" hidden="1"/>
    <cellStyle name="ハイパーリンク" xfId="2896" builtinId="8" hidden="1"/>
    <cellStyle name="ハイパーリンク" xfId="2898" builtinId="8" hidden="1"/>
    <cellStyle name="ハイパーリンク" xfId="2900" builtinId="8" hidden="1"/>
    <cellStyle name="ハイパーリンク" xfId="2902" builtinId="8" hidden="1"/>
    <cellStyle name="ハイパーリンク" xfId="2904" builtinId="8" hidden="1"/>
    <cellStyle name="ハイパーリンク" xfId="2906" builtinId="8" hidden="1"/>
    <cellStyle name="ハイパーリンク" xfId="2908" builtinId="8" hidden="1"/>
    <cellStyle name="ハイパーリンク" xfId="2910" builtinId="8" hidden="1"/>
    <cellStyle name="ハイパーリンク" xfId="2912" builtinId="8" hidden="1"/>
    <cellStyle name="ハイパーリンク" xfId="2914" builtinId="8" hidden="1"/>
    <cellStyle name="ハイパーリンク" xfId="2916" builtinId="8" hidden="1"/>
    <cellStyle name="ハイパーリンク" xfId="2918" builtinId="8" hidden="1"/>
    <cellStyle name="ハイパーリンク" xfId="2920" builtinId="8" hidden="1"/>
    <cellStyle name="ハイパーリンク" xfId="2922" builtinId="8" hidden="1"/>
    <cellStyle name="ハイパーリンク" xfId="2924" builtinId="8" hidden="1"/>
    <cellStyle name="ハイパーリンク" xfId="2926" builtinId="8" hidden="1"/>
    <cellStyle name="ハイパーリンク" xfId="2928" builtinId="8" hidden="1"/>
    <cellStyle name="ハイパーリンク" xfId="2930" builtinId="8" hidden="1"/>
    <cellStyle name="ハイパーリンク" xfId="2932" builtinId="8" hidden="1"/>
    <cellStyle name="ハイパーリンク" xfId="2934" builtinId="8" hidden="1"/>
    <cellStyle name="ハイパーリンク" xfId="2936" builtinId="8" hidden="1"/>
    <cellStyle name="ハイパーリンク" xfId="2938" builtinId="8" hidden="1"/>
    <cellStyle name="ハイパーリンク" xfId="2940" builtinId="8" hidden="1"/>
    <cellStyle name="ハイパーリンク" xfId="2942" builtinId="8" hidden="1"/>
    <cellStyle name="ハイパーリンク" xfId="2944" builtinId="8" hidden="1"/>
    <cellStyle name="ハイパーリンク" xfId="2946" builtinId="8" hidden="1"/>
    <cellStyle name="ハイパーリンク" xfId="2948" builtinId="8" hidden="1"/>
    <cellStyle name="ハイパーリンク" xfId="2950" builtinId="8" hidden="1"/>
    <cellStyle name="ハイパーリンク" xfId="2952" builtinId="8" hidden="1"/>
    <cellStyle name="ハイパーリンク" xfId="2954" builtinId="8" hidden="1"/>
    <cellStyle name="ハイパーリンク" xfId="2956" builtinId="8" hidden="1"/>
    <cellStyle name="ハイパーリンク" xfId="2958" builtinId="8" hidden="1"/>
    <cellStyle name="ハイパーリンク" xfId="2960" builtinId="8" hidden="1"/>
    <cellStyle name="ハイパーリンク" xfId="2962" builtinId="8" hidden="1"/>
    <cellStyle name="ハイパーリンク" xfId="2964" builtinId="8" hidden="1"/>
    <cellStyle name="ハイパーリンク" xfId="2966" builtinId="8" hidden="1"/>
    <cellStyle name="ハイパーリンク" xfId="2968" builtinId="8" hidden="1"/>
    <cellStyle name="ハイパーリンク" xfId="2970" builtinId="8" hidden="1"/>
    <cellStyle name="ハイパーリンク" xfId="2972" builtinId="8" hidden="1"/>
    <cellStyle name="ハイパーリンク" xfId="2974" builtinId="8" hidden="1"/>
    <cellStyle name="ハイパーリンク" xfId="2976" builtinId="8" hidden="1"/>
    <cellStyle name="ハイパーリンク" xfId="2978" builtinId="8" hidden="1"/>
    <cellStyle name="ハイパーリンク" xfId="2980" builtinId="8" hidden="1"/>
    <cellStyle name="ハイパーリンク" xfId="2982" builtinId="8" hidden="1"/>
    <cellStyle name="ハイパーリンク" xfId="2984" builtinId="8" hidden="1"/>
    <cellStyle name="ハイパーリンク" xfId="2986" builtinId="8" hidden="1"/>
    <cellStyle name="ハイパーリンク" xfId="2988" builtinId="8" hidden="1"/>
    <cellStyle name="ハイパーリンク" xfId="2990" builtinId="8" hidden="1"/>
    <cellStyle name="ハイパーリンク" xfId="2992" builtinId="8" hidden="1"/>
    <cellStyle name="ハイパーリンク" xfId="2994" builtinId="8" hidden="1"/>
    <cellStyle name="ハイパーリンク" xfId="2996" builtinId="8" hidden="1"/>
    <cellStyle name="ハイパーリンク" xfId="2998" builtinId="8" hidden="1"/>
    <cellStyle name="ハイパーリンク" xfId="3000" builtinId="8" hidden="1"/>
    <cellStyle name="ハイパーリンク" xfId="3002" builtinId="8" hidden="1"/>
    <cellStyle name="ハイパーリンク" xfId="3004" builtinId="8" hidden="1"/>
    <cellStyle name="ハイパーリンク" xfId="3006" builtinId="8" hidden="1"/>
    <cellStyle name="ハイパーリンク" xfId="3008" builtinId="8" hidden="1"/>
    <cellStyle name="ハイパーリンク" xfId="3010" builtinId="8" hidden="1"/>
    <cellStyle name="ハイパーリンク" xfId="3012" builtinId="8" hidden="1"/>
    <cellStyle name="ハイパーリンク" xfId="3014" builtinId="8" hidden="1"/>
    <cellStyle name="ハイパーリンク" xfId="3016" builtinId="8" hidden="1"/>
    <cellStyle name="ハイパーリンク" xfId="3018" builtinId="8" hidden="1"/>
    <cellStyle name="ハイパーリンク" xfId="3020" builtinId="8" hidden="1"/>
    <cellStyle name="ハイパーリンク" xfId="3022" builtinId="8" hidden="1"/>
    <cellStyle name="ハイパーリンク" xfId="3024" builtinId="8" hidden="1"/>
    <cellStyle name="ハイパーリンク" xfId="3026" builtinId="8" hidden="1"/>
    <cellStyle name="ハイパーリンク" xfId="3028" builtinId="8" hidden="1"/>
    <cellStyle name="ハイパーリンク" xfId="3030" builtinId="8" hidden="1"/>
    <cellStyle name="ハイパーリンク" xfId="3032" builtinId="8" hidden="1"/>
    <cellStyle name="ハイパーリンク" xfId="3034" builtinId="8" hidden="1"/>
    <cellStyle name="ハイパーリンク" xfId="3036" builtinId="8" hidden="1"/>
    <cellStyle name="ハイパーリンク" xfId="3038" builtinId="8" hidden="1"/>
    <cellStyle name="ハイパーリンク" xfId="3040" builtinId="8" hidden="1"/>
    <cellStyle name="ハイパーリンク" xfId="3042" builtinId="8" hidden="1"/>
    <cellStyle name="ハイパーリンク" xfId="3044" builtinId="8" hidden="1"/>
    <cellStyle name="ハイパーリンク" xfId="3046" builtinId="8" hidden="1"/>
    <cellStyle name="ハイパーリンク" xfId="3048" builtinId="8" hidden="1"/>
    <cellStyle name="ハイパーリンク" xfId="3050" builtinId="8" hidden="1"/>
    <cellStyle name="ハイパーリンク" xfId="3052" builtinId="8" hidden="1"/>
    <cellStyle name="ハイパーリンク" xfId="3054" builtinId="8" hidden="1"/>
    <cellStyle name="ハイパーリンク" xfId="3056" builtinId="8" hidden="1"/>
    <cellStyle name="ハイパーリンク" xfId="3058" builtinId="8" hidden="1"/>
    <cellStyle name="ハイパーリンク" xfId="3060" builtinId="8" hidden="1"/>
    <cellStyle name="ハイパーリンク" xfId="3062" builtinId="8" hidden="1"/>
    <cellStyle name="ハイパーリンク" xfId="3064" builtinId="8" hidden="1"/>
    <cellStyle name="ハイパーリンク" xfId="3066" builtinId="8" hidden="1"/>
    <cellStyle name="ハイパーリンク" xfId="3068" builtinId="8" hidden="1"/>
    <cellStyle name="ハイパーリンク" xfId="3070" builtinId="8" hidden="1"/>
    <cellStyle name="ハイパーリンク" xfId="3072" builtinId="8" hidden="1"/>
    <cellStyle name="ハイパーリンク" xfId="3074" builtinId="8" hidden="1"/>
    <cellStyle name="ハイパーリンク" xfId="3076" builtinId="8" hidden="1"/>
    <cellStyle name="ハイパーリンク" xfId="3078" builtinId="8" hidden="1"/>
    <cellStyle name="ハイパーリンク" xfId="3080" builtinId="8" hidden="1"/>
    <cellStyle name="ハイパーリンク" xfId="3082" builtinId="8" hidden="1"/>
    <cellStyle name="ハイパーリンク" xfId="3084" builtinId="8" hidden="1"/>
    <cellStyle name="ハイパーリンク" xfId="3086" builtinId="8" hidden="1"/>
    <cellStyle name="ハイパーリンク" xfId="3088" builtinId="8" hidden="1"/>
    <cellStyle name="ハイパーリンク" xfId="3090" builtinId="8" hidden="1"/>
    <cellStyle name="ハイパーリンク" xfId="3092" builtinId="8" hidden="1"/>
    <cellStyle name="ハイパーリンク" xfId="3094" builtinId="8" hidden="1"/>
    <cellStyle name="ハイパーリンク" xfId="3096" builtinId="8" hidden="1"/>
    <cellStyle name="ハイパーリンク" xfId="3098" builtinId="8" hidden="1"/>
    <cellStyle name="ハイパーリンク" xfId="3100" builtinId="8" hidden="1"/>
    <cellStyle name="ハイパーリンク" xfId="3102" builtinId="8" hidden="1"/>
    <cellStyle name="ハイパーリンク" xfId="3104" builtinId="8" hidden="1"/>
    <cellStyle name="ハイパーリンク" xfId="3106" builtinId="8" hidden="1"/>
    <cellStyle name="ハイパーリンク" xfId="3108" builtinId="8" hidden="1"/>
    <cellStyle name="ハイパーリンク" xfId="3110" builtinId="8" hidden="1"/>
    <cellStyle name="ハイパーリンク" xfId="3112" builtinId="8" hidden="1"/>
    <cellStyle name="ハイパーリンク" xfId="3114" builtinId="8" hidden="1"/>
    <cellStyle name="ハイパーリンク" xfId="3116" builtinId="8" hidden="1"/>
    <cellStyle name="ハイパーリンク" xfId="3118" builtinId="8" hidden="1"/>
    <cellStyle name="ハイパーリンク" xfId="3120" builtinId="8" hidden="1"/>
    <cellStyle name="ハイパーリンク" xfId="3122" builtinId="8" hidden="1"/>
    <cellStyle name="ハイパーリンク" xfId="3124" builtinId="8" hidden="1"/>
    <cellStyle name="ハイパーリンク" xfId="3126" builtinId="8" hidden="1"/>
    <cellStyle name="ハイパーリンク" xfId="3128" builtinId="8" hidden="1"/>
    <cellStyle name="ハイパーリンク" xfId="3130" builtinId="8" hidden="1"/>
    <cellStyle name="ハイパーリンク" xfId="3132" builtinId="8" hidden="1"/>
    <cellStyle name="ハイパーリンク" xfId="3134" builtinId="8" hidden="1"/>
    <cellStyle name="ハイパーリンク" xfId="3136" builtinId="8" hidden="1"/>
    <cellStyle name="ハイパーリンク" xfId="3138" builtinId="8" hidden="1"/>
    <cellStyle name="ハイパーリンク" xfId="3140" builtinId="8" hidden="1"/>
    <cellStyle name="ハイパーリンク" xfId="3142" builtinId="8" hidden="1"/>
    <cellStyle name="ハイパーリンク" xfId="3144" builtinId="8" hidden="1"/>
    <cellStyle name="ハイパーリンク" xfId="3146" builtinId="8" hidden="1"/>
    <cellStyle name="ハイパーリンク" xfId="3148" builtinId="8" hidden="1"/>
    <cellStyle name="ハイパーリンク" xfId="3150" builtinId="8" hidden="1"/>
    <cellStyle name="ハイパーリンク" xfId="3152" builtinId="8" hidden="1"/>
    <cellStyle name="ハイパーリンク" xfId="3154" builtinId="8" hidden="1"/>
    <cellStyle name="ハイパーリンク" xfId="3156" builtinId="8" hidden="1"/>
    <cellStyle name="ハイパーリンク" xfId="3158" builtinId="8" hidden="1"/>
    <cellStyle name="ハイパーリンク" xfId="3160" builtinId="8" hidden="1"/>
    <cellStyle name="ハイパーリンク" xfId="3162" builtinId="8" hidden="1"/>
    <cellStyle name="ハイパーリンク" xfId="3164" builtinId="8" hidden="1"/>
    <cellStyle name="ハイパーリンク" xfId="3166" builtinId="8" hidden="1"/>
    <cellStyle name="ハイパーリンク" xfId="3168" builtinId="8" hidden="1"/>
    <cellStyle name="ハイパーリンク" xfId="3170" builtinId="8" hidden="1"/>
    <cellStyle name="ハイパーリンク" xfId="3172" builtinId="8" hidden="1"/>
    <cellStyle name="ハイパーリンク" xfId="3174" builtinId="8" hidden="1"/>
    <cellStyle name="ハイパーリンク" xfId="3176" builtinId="8" hidden="1"/>
    <cellStyle name="ハイパーリンク" xfId="3178" builtinId="8" hidden="1"/>
    <cellStyle name="ハイパーリンク" xfId="3180" builtinId="8" hidden="1"/>
    <cellStyle name="ハイパーリンク" xfId="3182" builtinId="8" hidden="1"/>
    <cellStyle name="ハイパーリンク" xfId="3184" builtinId="8" hidden="1"/>
    <cellStyle name="ハイパーリンク" xfId="3186" builtinId="8" hidden="1"/>
    <cellStyle name="ハイパーリンク" xfId="3188" builtinId="8" hidden="1"/>
    <cellStyle name="ハイパーリンク" xfId="3190" builtinId="8" hidden="1"/>
    <cellStyle name="ハイパーリンク" xfId="3192" builtinId="8" hidden="1"/>
    <cellStyle name="ハイパーリンク" xfId="3194" builtinId="8" hidden="1"/>
    <cellStyle name="ハイパーリンク" xfId="3196" builtinId="8" hidden="1"/>
    <cellStyle name="ハイパーリンク" xfId="3198" builtinId="8" hidden="1"/>
    <cellStyle name="ハイパーリンク" xfId="3200" builtinId="8" hidden="1"/>
    <cellStyle name="ハイパーリンク" xfId="3202" builtinId="8" hidden="1"/>
    <cellStyle name="ハイパーリンク" xfId="3204" builtinId="8" hidden="1"/>
    <cellStyle name="ハイパーリンク" xfId="3206" builtinId="8" hidden="1"/>
    <cellStyle name="ハイパーリンク" xfId="3208" builtinId="8" hidden="1"/>
    <cellStyle name="ハイパーリンク" xfId="3210" builtinId="8" hidden="1"/>
    <cellStyle name="ハイパーリンク" xfId="3212" builtinId="8" hidden="1"/>
    <cellStyle name="ハイパーリンク" xfId="3214" builtinId="8" hidden="1"/>
    <cellStyle name="ハイパーリンク" xfId="3216" builtinId="8" hidden="1"/>
    <cellStyle name="ハイパーリンク" xfId="3218" builtinId="8" hidden="1"/>
    <cellStyle name="ハイパーリンク" xfId="3220" builtinId="8" hidden="1"/>
    <cellStyle name="ハイパーリンク" xfId="3222" builtinId="8" hidden="1"/>
    <cellStyle name="ハイパーリンク" xfId="3224" builtinId="8" hidden="1"/>
    <cellStyle name="ハイパーリンク" xfId="3226" builtinId="8" hidden="1"/>
    <cellStyle name="ハイパーリンク" xfId="3228" builtinId="8" hidden="1"/>
    <cellStyle name="ハイパーリンク" xfId="3230" builtinId="8" hidden="1"/>
    <cellStyle name="ハイパーリンク" xfId="3232" builtinId="8" hidden="1"/>
    <cellStyle name="ハイパーリンク" xfId="3234" builtinId="8" hidden="1"/>
    <cellStyle name="ハイパーリンク" xfId="3236" builtinId="8" hidden="1"/>
    <cellStyle name="ハイパーリンク" xfId="3238" builtinId="8" hidden="1"/>
    <cellStyle name="ハイパーリンク" xfId="3240" builtinId="8" hidden="1"/>
    <cellStyle name="ハイパーリンク" xfId="3242" builtinId="8" hidden="1"/>
    <cellStyle name="ハイパーリンク" xfId="3244" builtinId="8" hidden="1"/>
    <cellStyle name="ハイパーリンク" xfId="3246" builtinId="8" hidden="1"/>
    <cellStyle name="ハイパーリンク" xfId="3248" builtinId="8" hidden="1"/>
    <cellStyle name="ハイパーリンク" xfId="3250" builtinId="8" hidden="1"/>
    <cellStyle name="ハイパーリンク" xfId="3252" builtinId="8" hidden="1"/>
    <cellStyle name="ハイパーリンク" xfId="3254" builtinId="8" hidden="1"/>
    <cellStyle name="ハイパーリンク" xfId="3256" builtinId="8" hidden="1"/>
    <cellStyle name="ハイパーリンク" xfId="3258" builtinId="8" hidden="1"/>
    <cellStyle name="ハイパーリンク" xfId="3260" builtinId="8" hidden="1"/>
    <cellStyle name="ハイパーリンク" xfId="3262" builtinId="8" hidden="1"/>
    <cellStyle name="ハイパーリンク" xfId="3264" builtinId="8" hidden="1"/>
    <cellStyle name="ハイパーリンク" xfId="3266" builtinId="8" hidden="1"/>
    <cellStyle name="ハイパーリンク" xfId="3268" builtinId="8" hidden="1"/>
    <cellStyle name="ハイパーリンク" xfId="3270" builtinId="8" hidden="1"/>
    <cellStyle name="ハイパーリンク" xfId="3272" builtinId="8" hidden="1"/>
    <cellStyle name="ハイパーリンク" xfId="3274" builtinId="8" hidden="1"/>
    <cellStyle name="ハイパーリンク" xfId="3276" builtinId="8" hidden="1"/>
    <cellStyle name="ハイパーリンク" xfId="3278" builtinId="8" hidden="1"/>
    <cellStyle name="ハイパーリンク" xfId="3280" builtinId="8" hidden="1"/>
    <cellStyle name="ハイパーリンク" xfId="3282" builtinId="8" hidden="1"/>
    <cellStyle name="ハイパーリンク" xfId="3284" builtinId="8" hidden="1"/>
    <cellStyle name="ハイパーリンク" xfId="3286" builtinId="8" hidden="1"/>
    <cellStyle name="ハイパーリンク" xfId="3288" builtinId="8" hidden="1"/>
    <cellStyle name="ハイパーリンク" xfId="3290" builtinId="8" hidden="1"/>
    <cellStyle name="ハイパーリンク" xfId="3292" builtinId="8" hidden="1"/>
    <cellStyle name="ハイパーリンク" xfId="3294" builtinId="8" hidden="1"/>
    <cellStyle name="ハイパーリンク" xfId="3296" builtinId="8" hidden="1"/>
    <cellStyle name="ハイパーリンク" xfId="3298" builtinId="8" hidden="1"/>
    <cellStyle name="ハイパーリンク" xfId="3300" builtinId="8" hidden="1"/>
    <cellStyle name="ハイパーリンク" xfId="3302" builtinId="8" hidden="1"/>
    <cellStyle name="ハイパーリンク" xfId="3304" builtinId="8" hidden="1"/>
    <cellStyle name="ハイパーリンク" xfId="3306" builtinId="8" hidden="1"/>
    <cellStyle name="ハイパーリンク" xfId="3308" builtinId="8" hidden="1"/>
    <cellStyle name="ハイパーリンク" xfId="3310" builtinId="8" hidden="1"/>
    <cellStyle name="ハイパーリンク" xfId="3312" builtinId="8" hidden="1"/>
    <cellStyle name="ハイパーリンク" xfId="3314" builtinId="8" hidden="1"/>
    <cellStyle name="ハイパーリンク" xfId="3316" builtinId="8" hidden="1"/>
    <cellStyle name="ハイパーリンク" xfId="3318" builtinId="8" hidden="1"/>
    <cellStyle name="ハイパーリンク" xfId="3320" builtinId="8" hidden="1"/>
    <cellStyle name="ハイパーリンク" xfId="3322" builtinId="8" hidden="1"/>
    <cellStyle name="ハイパーリンク" xfId="3324" builtinId="8" hidden="1"/>
    <cellStyle name="ハイパーリンク" xfId="3326" builtinId="8" hidden="1"/>
    <cellStyle name="ハイパーリンク" xfId="3328" builtinId="8" hidden="1"/>
    <cellStyle name="ハイパーリンク" xfId="3330" builtinId="8" hidden="1"/>
    <cellStyle name="ハイパーリンク" xfId="3332" builtinId="8" hidden="1"/>
    <cellStyle name="ハイパーリンク" xfId="3334" builtinId="8" hidden="1"/>
    <cellStyle name="ハイパーリンク" xfId="3336" builtinId="8" hidden="1"/>
    <cellStyle name="ハイパーリンク" xfId="3338" builtinId="8" hidden="1"/>
    <cellStyle name="ハイパーリンク" xfId="3340" builtinId="8" hidden="1"/>
    <cellStyle name="ハイパーリンク" xfId="3342" builtinId="8" hidden="1"/>
    <cellStyle name="ハイパーリンク" xfId="3344" builtinId="8" hidden="1"/>
    <cellStyle name="ハイパーリンク" xfId="3346" builtinId="8" hidden="1"/>
    <cellStyle name="ハイパーリンク" xfId="3348" builtinId="8" hidden="1"/>
    <cellStyle name="ハイパーリンク" xfId="3350" builtinId="8" hidden="1"/>
    <cellStyle name="ハイパーリンク" xfId="3352" builtinId="8" hidden="1"/>
    <cellStyle name="ハイパーリンク" xfId="3354" builtinId="8" hidden="1"/>
    <cellStyle name="ハイパーリンク" xfId="3356" builtinId="8" hidden="1"/>
    <cellStyle name="ハイパーリンク" xfId="3358" builtinId="8" hidden="1"/>
    <cellStyle name="ハイパーリンク" xfId="3360" builtinId="8" hidden="1"/>
    <cellStyle name="ハイパーリンク" xfId="3362" builtinId="8" hidden="1"/>
    <cellStyle name="ハイパーリンク" xfId="3364" builtinId="8" hidden="1"/>
    <cellStyle name="ハイパーリンク" xfId="3366" builtinId="8" hidden="1"/>
    <cellStyle name="ハイパーリンク" xfId="3368" builtinId="8" hidden="1"/>
    <cellStyle name="ハイパーリンク" xfId="3370" builtinId="8" hidden="1"/>
    <cellStyle name="ハイパーリンク" xfId="3372" builtinId="8" hidden="1"/>
    <cellStyle name="ハイパーリンク" xfId="3374" builtinId="8" hidden="1"/>
    <cellStyle name="ハイパーリンク" xfId="3376" builtinId="8" hidden="1"/>
    <cellStyle name="ハイパーリンク" xfId="3378" builtinId="8" hidden="1"/>
    <cellStyle name="ハイパーリンク" xfId="3380" builtinId="8" hidden="1"/>
    <cellStyle name="ハイパーリンク" xfId="3382" builtinId="8" hidden="1"/>
    <cellStyle name="ハイパーリンク" xfId="3384" builtinId="8" hidden="1"/>
    <cellStyle name="ハイパーリンク" xfId="3386" builtinId="8" hidden="1"/>
    <cellStyle name="ハイパーリンク" xfId="3388" builtinId="8" hidden="1"/>
    <cellStyle name="ハイパーリンク" xfId="3390" builtinId="8" hidden="1"/>
    <cellStyle name="ハイパーリンク" xfId="3392" builtinId="8" hidden="1"/>
    <cellStyle name="ハイパーリンク" xfId="3394" builtinId="8" hidden="1"/>
    <cellStyle name="ハイパーリンク" xfId="3396" builtinId="8" hidden="1"/>
    <cellStyle name="ハイパーリンク" xfId="3398" builtinId="8" hidden="1"/>
    <cellStyle name="ハイパーリンク" xfId="3400" builtinId="8" hidden="1"/>
    <cellStyle name="ハイパーリンク" xfId="3402" builtinId="8" hidden="1"/>
    <cellStyle name="ハイパーリンク" xfId="3404" builtinId="8" hidden="1"/>
    <cellStyle name="ハイパーリンク" xfId="3406" builtinId="8" hidden="1"/>
    <cellStyle name="ハイパーリンク" xfId="3408" builtinId="8" hidden="1"/>
    <cellStyle name="ハイパーリンク" xfId="3410" builtinId="8" hidden="1"/>
    <cellStyle name="ハイパーリンク" xfId="3412" builtinId="8" hidden="1"/>
    <cellStyle name="ハイパーリンク" xfId="3414" builtinId="8" hidden="1"/>
    <cellStyle name="ハイパーリンク" xfId="3416" builtinId="8" hidden="1"/>
    <cellStyle name="ハイパーリンク" xfId="3418" builtinId="8" hidden="1"/>
    <cellStyle name="ハイパーリンク" xfId="3420" builtinId="8" hidden="1"/>
    <cellStyle name="ハイパーリンク" xfId="3422" builtinId="8" hidden="1"/>
    <cellStyle name="ハイパーリンク" xfId="3424" builtinId="8" hidden="1"/>
    <cellStyle name="ハイパーリンク" xfId="3426" builtinId="8" hidden="1"/>
    <cellStyle name="ハイパーリンク" xfId="3428" builtinId="8" hidden="1"/>
    <cellStyle name="ハイパーリンク" xfId="3430" builtinId="8" hidden="1"/>
    <cellStyle name="ハイパーリンク" xfId="3432" builtinId="8" hidden="1"/>
    <cellStyle name="ハイパーリンク" xfId="3434" builtinId="8" hidden="1"/>
    <cellStyle name="ハイパーリンク" xfId="3436" builtinId="8" hidden="1"/>
    <cellStyle name="ハイパーリンク" xfId="3438" builtinId="8" hidden="1"/>
    <cellStyle name="ハイパーリンク" xfId="3440" builtinId="8" hidden="1"/>
    <cellStyle name="ハイパーリンク" xfId="3442" builtinId="8" hidden="1"/>
    <cellStyle name="桁区切り" xfId="1" builtinId="6"/>
    <cellStyle name="標準" xfId="0" builtinId="0"/>
    <cellStyle name="標準 2" xfId="101" xr:uid="{00000000-0005-0000-0000-0000BA060000}"/>
    <cellStyle name="標準 4" xfId="3444" xr:uid="{5B6AC09A-4597-40ED-BF38-9F7AD489D996}"/>
    <cellStyle name="標準_新製品リスト(2008.1.28)" xfId="2" xr:uid="{00000000-0005-0000-0000-0000BB060000}"/>
    <cellStyle name="表示済みのハイパーリンク" xfId="82" builtinId="9" hidden="1"/>
    <cellStyle name="表示済みのハイパーリンク" xfId="241" builtinId="9" hidden="1"/>
    <cellStyle name="表示済みのハイパーリンク" xfId="189" builtinId="9" hidden="1"/>
    <cellStyle name="表示済みのハイパーリンク" xfId="4" builtinId="9" hidden="1"/>
    <cellStyle name="表示済みのハイパーリンク" xfId="64" builtinId="9" hidden="1"/>
    <cellStyle name="表示済みのハイパーリンク" xfId="107" builtinId="9" hidden="1"/>
    <cellStyle name="表示済みのハイパーリンク" xfId="283" builtinId="9" hidden="1"/>
    <cellStyle name="表示済みのハイパーリンク" xfId="96" builtinId="9" hidden="1"/>
    <cellStyle name="表示済みのハイパーリンク" xfId="121" builtinId="9" hidden="1"/>
    <cellStyle name="表示済みのハイパーリンク" xfId="247" builtinId="9" hidden="1"/>
    <cellStyle name="表示済みのハイパーリンク" xfId="86" builtinId="9" hidden="1"/>
    <cellStyle name="表示済みのハイパーリンク" xfId="263" builtinId="9" hidden="1"/>
    <cellStyle name="表示済みのハイパーリンク" xfId="239" builtinId="9" hidden="1"/>
    <cellStyle name="表示済みのハイパーリンク" xfId="68" builtinId="9" hidden="1"/>
    <cellStyle name="表示済みのハイパーリンク" xfId="251" builtinId="9" hidden="1"/>
    <cellStyle name="表示済みのハイパーリンク" xfId="40" builtinId="9" hidden="1"/>
    <cellStyle name="表示済みのハイパーリンク" xfId="193" builtinId="9" hidden="1"/>
    <cellStyle name="表示済みのハイパーリンク" xfId="291" builtinId="9" hidden="1"/>
    <cellStyle name="表示済みのハイパーリンク" xfId="109" builtinId="9" hidden="1"/>
    <cellStyle name="表示済みのハイパーリンク" xfId="199" builtinId="9" hidden="1"/>
    <cellStyle name="表示済みのハイパーリンク" xfId="62" builtinId="9" hidden="1"/>
    <cellStyle name="表示済みのハイパーリンク" xfId="72" builtinId="9" hidden="1"/>
    <cellStyle name="表示済みのハイパーリンク" xfId="133" builtinId="9" hidden="1"/>
    <cellStyle name="表示済みのハイパーリンク" xfId="237" builtinId="9" hidden="1"/>
    <cellStyle name="表示済みのハイパーリンク" xfId="191" builtinId="9" hidden="1"/>
    <cellStyle name="表示済みのハイパーリンク" xfId="8" builtinId="9" hidden="1"/>
    <cellStyle name="表示済みのハイパーリンク" xfId="28" builtinId="9" hidden="1"/>
    <cellStyle name="表示済みのハイパーリンク" xfId="34" builtinId="9" hidden="1"/>
    <cellStyle name="表示済みのハイパーリンク" xfId="78" builtinId="9" hidden="1"/>
    <cellStyle name="表示済みのハイパーリンク" xfId="161" builtinId="9" hidden="1"/>
    <cellStyle name="表示済みのハイパーリンク" xfId="26" builtinId="9" hidden="1"/>
    <cellStyle name="表示済みのハイパーリンク" xfId="70" builtinId="9" hidden="1"/>
    <cellStyle name="表示済みのハイパーリンク" xfId="44" builtinId="9" hidden="1"/>
    <cellStyle name="表示済みのハイパーリンク" xfId="219" builtinId="9" hidden="1"/>
    <cellStyle name="表示済みのハイパーリンク" xfId="181" builtinId="9" hidden="1"/>
    <cellStyle name="表示済みのハイパーリンク" xfId="243" builtinId="9" hidden="1"/>
    <cellStyle name="表示済みのハイパーリンク" xfId="183" builtinId="9" hidden="1"/>
    <cellStyle name="表示済みのハイパーリンク" xfId="187" builtinId="9" hidden="1"/>
    <cellStyle name="表示済みのハイパーリンク" xfId="157" builtinId="9" hidden="1"/>
    <cellStyle name="表示済みのハイパーリンク" xfId="255" builtinId="9" hidden="1"/>
    <cellStyle name="表示済みのハイパーリンク" xfId="259" builtinId="9" hidden="1"/>
    <cellStyle name="表示済みのハイパーリンク" xfId="177" builtinId="9" hidden="1"/>
    <cellStyle name="表示済みのハイパーリンク" xfId="229" builtinId="9" hidden="1"/>
    <cellStyle name="表示済みのハイパーリンク" xfId="159" builtinId="9" hidden="1"/>
    <cellStyle name="表示済みのハイパーリンク" xfId="22" builtinId="9" hidden="1"/>
    <cellStyle name="表示済みのハイパーリンク" xfId="285" builtinId="9" hidden="1"/>
    <cellStyle name="表示済みのハイパーリンク" xfId="58" builtinId="9" hidden="1"/>
    <cellStyle name="表示済みのハイパーリンク" xfId="299" builtinId="9" hidden="1"/>
    <cellStyle name="表示済みのハイパーリンク" xfId="60" builtinId="9" hidden="1"/>
    <cellStyle name="表示済みのハイパーリンク" xfId="46" builtinId="9" hidden="1"/>
    <cellStyle name="表示済みのハイパーリンク" xfId="153" builtinId="9" hidden="1"/>
    <cellStyle name="表示済みのハイパーリンク" xfId="221" builtinId="9" hidden="1"/>
    <cellStyle name="表示済みのハイパーリンク" xfId="88" builtinId="9" hidden="1"/>
    <cellStyle name="表示済みのハイパーリンク" xfId="105" builtinId="9" hidden="1"/>
    <cellStyle name="表示済みのハイパーリンク" xfId="147" builtinId="9" hidden="1"/>
    <cellStyle name="表示済みのハイパーリンク" xfId="287" builtinId="9" hidden="1"/>
    <cellStyle name="表示済みのハイパーリンク" xfId="123" builtinId="9" hidden="1"/>
    <cellStyle name="表示済みのハイパーリンク" xfId="111" builtinId="9" hidden="1"/>
    <cellStyle name="表示済みのハイパーリンク" xfId="52" builtinId="9" hidden="1"/>
    <cellStyle name="表示済みのハイパーリンク" xfId="271" builtinId="9" hidden="1"/>
    <cellStyle name="表示済みのハイパーリンク" xfId="275" builtinId="9" hidden="1"/>
    <cellStyle name="表示済みのハイパーリンク" xfId="267" builtinId="9" hidden="1"/>
    <cellStyle name="表示済みのハイパーリンク" xfId="253" builtinId="9" hidden="1"/>
    <cellStyle name="表示済みのハイパーリンク" xfId="18" builtinId="9" hidden="1"/>
    <cellStyle name="表示済みのハイパーリンク" xfId="137" builtinId="9" hidden="1"/>
    <cellStyle name="表示済みのハイパーリンク" xfId="131" builtinId="9" hidden="1"/>
    <cellStyle name="表示済みのハイパーリンク" xfId="129" builtinId="9" hidden="1"/>
    <cellStyle name="表示済みのハイパーリンク" xfId="165" builtinId="9" hidden="1"/>
    <cellStyle name="表示済みのハイパーリンク" xfId="169" builtinId="9" hidden="1"/>
    <cellStyle name="表示済みのハイパーリンク" xfId="24" builtinId="9" hidden="1"/>
    <cellStyle name="表示済みのハイパーリンク" xfId="303" builtinId="9" hidden="1"/>
    <cellStyle name="表示済みのハイパーリンク" xfId="143" builtinId="9" hidden="1"/>
    <cellStyle name="表示済みのハイパーリンク" xfId="30" builtinId="9" hidden="1"/>
    <cellStyle name="表示済みのハイパーリンク" xfId="209" builtinId="9" hidden="1"/>
    <cellStyle name="表示済みのハイパーリンク" xfId="94" builtinId="9" hidden="1"/>
    <cellStyle name="表示済みのハイパーリンク" xfId="205" builtinId="9" hidden="1"/>
    <cellStyle name="表示済みのハイパーリンク" xfId="225" builtinId="9" hidden="1"/>
    <cellStyle name="表示済みのハイパーリンク" xfId="125" builtinId="9" hidden="1"/>
    <cellStyle name="表示済みのハイパーリンク" xfId="42" builtinId="9" hidden="1"/>
    <cellStyle name="表示済みのハイパーリンク" xfId="155" builtinId="9" hidden="1"/>
    <cellStyle name="表示済みのハイパーリンク" xfId="113" builtinId="9" hidden="1"/>
    <cellStyle name="表示済みのハイパーリンク" xfId="277" builtinId="9" hidden="1"/>
    <cellStyle name="表示済みのハイパーリンク" xfId="38" builtinId="9" hidden="1"/>
    <cellStyle name="表示済みのハイパーリンク" xfId="36" builtinId="9" hidden="1"/>
    <cellStyle name="表示済みのハイパーリンク" xfId="269" builtinId="9" hidden="1"/>
    <cellStyle name="表示済みのハイパーリンク" xfId="203" builtinId="9" hidden="1"/>
    <cellStyle name="表示済みのハイパーリンク" xfId="151" builtinId="9" hidden="1"/>
    <cellStyle name="表示済みのハイパーリンク" xfId="281" builtinId="9" hidden="1"/>
    <cellStyle name="表示済みのハイパーリンク" xfId="207" builtinId="9" hidden="1"/>
    <cellStyle name="表示済みのハイパーリンク" xfId="32" builtinId="9" hidden="1"/>
    <cellStyle name="表示済みのハイパーリンク" xfId="16" builtinId="9" hidden="1"/>
    <cellStyle name="表示済みのハイパーリンク" xfId="235" builtinId="9" hidden="1"/>
    <cellStyle name="表示済みのハイパーリンク" xfId="50" builtinId="9" hidden="1"/>
    <cellStyle name="表示済みのハイパーリンク" xfId="135" builtinId="9" hidden="1"/>
    <cellStyle name="表示済みのハイパーリンク" xfId="195" builtinId="9" hidden="1"/>
    <cellStyle name="表示済みのハイパーリンク" xfId="76" builtinId="9" hidden="1"/>
    <cellStyle name="表示済みのハイパーリンク" xfId="115" builtinId="9" hidden="1"/>
    <cellStyle name="表示済みのハイパーリンク" xfId="223" builtinId="9" hidden="1"/>
    <cellStyle name="表示済みのハイパーリンク" xfId="245" builtinId="9" hidden="1"/>
    <cellStyle name="表示済みのハイパーリンク" xfId="249" builtinId="9" hidden="1"/>
    <cellStyle name="表示済みのハイパーリンク" xfId="185" builtinId="9" hidden="1"/>
    <cellStyle name="表示済みのハイパーリンク" xfId="257" builtinId="9" hidden="1"/>
    <cellStyle name="表示済みのハイパーリンク" xfId="265" builtinId="9" hidden="1"/>
    <cellStyle name="表示済みのハイパーリンク" xfId="10" builtinId="9" hidden="1"/>
    <cellStyle name="表示済みのハイパーリンク" xfId="227" builtinId="9" hidden="1"/>
    <cellStyle name="表示済みのハイパーリンク" xfId="12" builtinId="9" hidden="1"/>
    <cellStyle name="表示済みのハイパーリンク" xfId="293" builtinId="9" hidden="1"/>
    <cellStyle name="表示済みのハイパーリンク" xfId="6" builtinId="9" hidden="1"/>
    <cellStyle name="表示済みのハイパーリンク" xfId="295" builtinId="9" hidden="1"/>
    <cellStyle name="表示済みのハイパーリンク" xfId="301" builtinId="9" hidden="1"/>
    <cellStyle name="表示済みのハイパーリンク" xfId="173" builtinId="9" hidden="1"/>
    <cellStyle name="表示済みのハイパーリンク" xfId="231" builtinId="9" hidden="1"/>
    <cellStyle name="表示済みのハイパーリンク" xfId="201" builtinId="9" hidden="1"/>
    <cellStyle name="表示済みのハイパーリンク" xfId="119" builtinId="9" hidden="1"/>
    <cellStyle name="表示済みのハイパーリンク" xfId="20" builtinId="9" hidden="1"/>
    <cellStyle name="表示済みのハイパーリンク" xfId="175" builtinId="9" hidden="1"/>
    <cellStyle name="表示済みのハイパーリンク" xfId="163" builtinId="9" hidden="1"/>
    <cellStyle name="表示済みのハイパーリンク" xfId="48" builtinId="9" hidden="1"/>
    <cellStyle name="表示済みのハイパーリンク" xfId="80" builtinId="9" hidden="1"/>
    <cellStyle name="表示済みのハイパーリンク" xfId="117" builtinId="9" hidden="1"/>
    <cellStyle name="表示済みのハイパーリンク" xfId="100" builtinId="9" hidden="1"/>
    <cellStyle name="表示済みのハイパーリンク" xfId="66" builtinId="9" hidden="1"/>
    <cellStyle name="表示済みのハイパーリンク" xfId="179" builtinId="9" hidden="1"/>
    <cellStyle name="表示済みのハイパーリンク" xfId="211" builtinId="9" hidden="1"/>
    <cellStyle name="表示済みのハイパーリンク" xfId="215" builtinId="9" hidden="1"/>
    <cellStyle name="表示済みのハイパーリンク" xfId="127" builtinId="9" hidden="1"/>
    <cellStyle name="表示済みのハイパーリンク" xfId="233" builtinId="9" hidden="1"/>
    <cellStyle name="表示済みのハイパーリンク" xfId="171" builtinId="9" hidden="1"/>
    <cellStyle name="表示済みのハイパーリンク" xfId="98" builtinId="9" hidden="1"/>
    <cellStyle name="表示済みのハイパーリンク" xfId="197" builtinId="9" hidden="1"/>
    <cellStyle name="表示済みのハイパーリンク" xfId="289" builtinId="9" hidden="1"/>
    <cellStyle name="表示済みのハイパーリンク" xfId="90" builtinId="9" hidden="1"/>
    <cellStyle name="表示済みのハイパーリンク" xfId="74" builtinId="9" hidden="1"/>
    <cellStyle name="表示済みのハイパーリンク" xfId="92" builtinId="9" hidden="1"/>
    <cellStyle name="表示済みのハイパーリンク" xfId="273" builtinId="9" hidden="1"/>
    <cellStyle name="表示済みのハイパーリンク" xfId="297" builtinId="9" hidden="1"/>
    <cellStyle name="表示済みのハイパーリンク" xfId="213" builtinId="9" hidden="1"/>
    <cellStyle name="表示済みのハイパーリンク" xfId="149" builtinId="9" hidden="1"/>
    <cellStyle name="表示済みのハイパーリンク" xfId="167" builtinId="9" hidden="1"/>
    <cellStyle name="表示済みのハイパーリンク" xfId="14" builtinId="9" hidden="1"/>
    <cellStyle name="表示済みのハイパーリンク" xfId="261" builtinId="9" hidden="1"/>
    <cellStyle name="表示済みのハイパーリンク" xfId="279" builtinId="9" hidden="1"/>
    <cellStyle name="表示済みのハイパーリンク" xfId="54" builtinId="9" hidden="1"/>
    <cellStyle name="表示済みのハイパーリンク" xfId="84" builtinId="9" hidden="1"/>
    <cellStyle name="表示済みのハイパーリンク" xfId="103" builtinId="9" hidden="1"/>
    <cellStyle name="表示済みのハイパーリンク" xfId="56" builtinId="9" hidden="1"/>
    <cellStyle name="表示済みのハイパーリンク" xfId="139" builtinId="9" hidden="1"/>
    <cellStyle name="表示済みのハイパーリンク" xfId="145" builtinId="9" hidden="1"/>
    <cellStyle name="表示済みのハイパーリンク" xfId="141" builtinId="9" hidden="1"/>
    <cellStyle name="表示済みのハイパーリンク" xfId="217" builtinId="9" hidden="1"/>
    <cellStyle name="表示済みのハイパーリンク" xfId="305" builtinId="9" hidden="1"/>
    <cellStyle name="表示済みのハイパーリンク" xfId="307" builtinId="9" hidden="1"/>
    <cellStyle name="表示済みのハイパーリンク" xfId="309" builtinId="9" hidden="1"/>
    <cellStyle name="表示済みのハイパーリンク" xfId="311" builtinId="9" hidden="1"/>
    <cellStyle name="表示済みのハイパーリンク" xfId="313" builtinId="9" hidden="1"/>
    <cellStyle name="表示済みのハイパーリンク" xfId="315" builtinId="9" hidden="1"/>
    <cellStyle name="表示済みのハイパーリンク" xfId="317" builtinId="9" hidden="1"/>
    <cellStyle name="表示済みのハイパーリンク" xfId="319" builtinId="9" hidden="1"/>
    <cellStyle name="表示済みのハイパーリンク" xfId="321" builtinId="9" hidden="1"/>
    <cellStyle name="表示済みのハイパーリンク" xfId="323" builtinId="9" hidden="1"/>
    <cellStyle name="表示済みのハイパーリンク" xfId="325" builtinId="9" hidden="1"/>
    <cellStyle name="表示済みのハイパーリンク" xfId="327" builtinId="9" hidden="1"/>
    <cellStyle name="表示済みのハイパーリンク" xfId="329" builtinId="9" hidden="1"/>
    <cellStyle name="表示済みのハイパーリンク" xfId="331" builtinId="9" hidden="1"/>
    <cellStyle name="表示済みのハイパーリンク" xfId="333" builtinId="9" hidden="1"/>
    <cellStyle name="表示済みのハイパーリンク" xfId="335" builtinId="9" hidden="1"/>
    <cellStyle name="表示済みのハイパーリンク" xfId="337" builtinId="9" hidden="1"/>
    <cellStyle name="表示済みのハイパーリンク" xfId="339" builtinId="9" hidden="1"/>
    <cellStyle name="表示済みのハイパーリンク" xfId="341" builtinId="9" hidden="1"/>
    <cellStyle name="表示済みのハイパーリンク" xfId="343" builtinId="9" hidden="1"/>
    <cellStyle name="表示済みのハイパーリンク" xfId="345" builtinId="9" hidden="1"/>
    <cellStyle name="表示済みのハイパーリンク" xfId="347" builtinId="9" hidden="1"/>
    <cellStyle name="表示済みのハイパーリンク" xfId="349" builtinId="9" hidden="1"/>
    <cellStyle name="表示済みのハイパーリンク" xfId="351" builtinId="9" hidden="1"/>
    <cellStyle name="表示済みのハイパーリンク" xfId="353" builtinId="9" hidden="1"/>
    <cellStyle name="表示済みのハイパーリンク" xfId="355" builtinId="9" hidden="1"/>
    <cellStyle name="表示済みのハイパーリンク" xfId="357" builtinId="9" hidden="1"/>
    <cellStyle name="表示済みのハイパーリンク" xfId="359" builtinId="9" hidden="1"/>
    <cellStyle name="表示済みのハイパーリンク" xfId="361" builtinId="9" hidden="1"/>
    <cellStyle name="表示済みのハイパーリンク" xfId="363" builtinId="9" hidden="1"/>
    <cellStyle name="表示済みのハイパーリンク" xfId="365" builtinId="9" hidden="1"/>
    <cellStyle name="表示済みのハイパーリンク" xfId="367" builtinId="9" hidden="1"/>
    <cellStyle name="表示済みのハイパーリンク" xfId="369" builtinId="9" hidden="1"/>
    <cellStyle name="表示済みのハイパーリンク" xfId="371" builtinId="9" hidden="1"/>
    <cellStyle name="表示済みのハイパーリンク" xfId="373" builtinId="9" hidden="1"/>
    <cellStyle name="表示済みのハイパーリンク" xfId="375" builtinId="9" hidden="1"/>
    <cellStyle name="表示済みのハイパーリンク" xfId="377" builtinId="9" hidden="1"/>
    <cellStyle name="表示済みのハイパーリンク" xfId="379" builtinId="9" hidden="1"/>
    <cellStyle name="表示済みのハイパーリンク" xfId="381" builtinId="9" hidden="1"/>
    <cellStyle name="表示済みのハイパーリンク" xfId="383" builtinId="9" hidden="1"/>
    <cellStyle name="表示済みのハイパーリンク" xfId="385" builtinId="9" hidden="1"/>
    <cellStyle name="表示済みのハイパーリンク" xfId="387" builtinId="9" hidden="1"/>
    <cellStyle name="表示済みのハイパーリンク" xfId="389" builtinId="9" hidden="1"/>
    <cellStyle name="表示済みのハイパーリンク" xfId="391" builtinId="9" hidden="1"/>
    <cellStyle name="表示済みのハイパーリンク" xfId="393" builtinId="9" hidden="1"/>
    <cellStyle name="表示済みのハイパーリンク" xfId="395" builtinId="9" hidden="1"/>
    <cellStyle name="表示済みのハイパーリンク" xfId="397" builtinId="9" hidden="1"/>
    <cellStyle name="表示済みのハイパーリンク" xfId="399" builtinId="9" hidden="1"/>
    <cellStyle name="表示済みのハイパーリンク" xfId="401" builtinId="9" hidden="1"/>
    <cellStyle name="表示済みのハイパーリンク" xfId="403" builtinId="9" hidden="1"/>
    <cellStyle name="表示済みのハイパーリンク" xfId="405" builtinId="9" hidden="1"/>
    <cellStyle name="表示済みのハイパーリンク" xfId="407" builtinId="9" hidden="1"/>
    <cellStyle name="表示済みのハイパーリンク" xfId="409" builtinId="9" hidden="1"/>
    <cellStyle name="表示済みのハイパーリンク" xfId="411" builtinId="9" hidden="1"/>
    <cellStyle name="表示済みのハイパーリンク" xfId="413" builtinId="9" hidden="1"/>
    <cellStyle name="表示済みのハイパーリンク" xfId="415" builtinId="9" hidden="1"/>
    <cellStyle name="表示済みのハイパーリンク" xfId="417" builtinId="9" hidden="1"/>
    <cellStyle name="表示済みのハイパーリンク" xfId="419" builtinId="9" hidden="1"/>
    <cellStyle name="表示済みのハイパーリンク" xfId="421" builtinId="9" hidden="1"/>
    <cellStyle name="表示済みのハイパーリンク" xfId="423" builtinId="9" hidden="1"/>
    <cellStyle name="表示済みのハイパーリンク" xfId="425" builtinId="9" hidden="1"/>
    <cellStyle name="表示済みのハイパーリンク" xfId="427" builtinId="9" hidden="1"/>
    <cellStyle name="表示済みのハイパーリンク" xfId="429" builtinId="9" hidden="1"/>
    <cellStyle name="表示済みのハイパーリンク" xfId="431" builtinId="9" hidden="1"/>
    <cellStyle name="表示済みのハイパーリンク" xfId="433" builtinId="9" hidden="1"/>
    <cellStyle name="表示済みのハイパーリンク" xfId="435" builtinId="9" hidden="1"/>
    <cellStyle name="表示済みのハイパーリンク" xfId="437" builtinId="9" hidden="1"/>
    <cellStyle name="表示済みのハイパーリンク" xfId="439" builtinId="9" hidden="1"/>
    <cellStyle name="表示済みのハイパーリンク" xfId="441" builtinId="9" hidden="1"/>
    <cellStyle name="表示済みのハイパーリンク" xfId="443" builtinId="9" hidden="1"/>
    <cellStyle name="表示済みのハイパーリンク" xfId="445" builtinId="9" hidden="1"/>
    <cellStyle name="表示済みのハイパーリンク" xfId="447" builtinId="9" hidden="1"/>
    <cellStyle name="表示済みのハイパーリンク" xfId="449" builtinId="9" hidden="1"/>
    <cellStyle name="表示済みのハイパーリンク" xfId="451" builtinId="9" hidden="1"/>
    <cellStyle name="表示済みのハイパーリンク" xfId="453" builtinId="9" hidden="1"/>
    <cellStyle name="表示済みのハイパーリンク" xfId="455" builtinId="9" hidden="1"/>
    <cellStyle name="表示済みのハイパーリンク" xfId="457" builtinId="9" hidden="1"/>
    <cellStyle name="表示済みのハイパーリンク" xfId="459" builtinId="9" hidden="1"/>
    <cellStyle name="表示済みのハイパーリンク" xfId="461" builtinId="9" hidden="1"/>
    <cellStyle name="表示済みのハイパーリンク" xfId="463" builtinId="9" hidden="1"/>
    <cellStyle name="表示済みのハイパーリンク" xfId="465" builtinId="9" hidden="1"/>
    <cellStyle name="表示済みのハイパーリンク" xfId="467" builtinId="9" hidden="1"/>
    <cellStyle name="表示済みのハイパーリンク" xfId="469" builtinId="9" hidden="1"/>
    <cellStyle name="表示済みのハイパーリンク" xfId="471" builtinId="9" hidden="1"/>
    <cellStyle name="表示済みのハイパーリンク" xfId="473" builtinId="9" hidden="1"/>
    <cellStyle name="表示済みのハイパーリンク" xfId="475" builtinId="9" hidden="1"/>
    <cellStyle name="表示済みのハイパーリンク" xfId="477" builtinId="9" hidden="1"/>
    <cellStyle name="表示済みのハイパーリンク" xfId="479" builtinId="9" hidden="1"/>
    <cellStyle name="表示済みのハイパーリンク" xfId="481" builtinId="9" hidden="1"/>
    <cellStyle name="表示済みのハイパーリンク" xfId="483" builtinId="9" hidden="1"/>
    <cellStyle name="表示済みのハイパーリンク" xfId="485" builtinId="9" hidden="1"/>
    <cellStyle name="表示済みのハイパーリンク" xfId="487" builtinId="9" hidden="1"/>
    <cellStyle name="表示済みのハイパーリンク" xfId="489" builtinId="9" hidden="1"/>
    <cellStyle name="表示済みのハイパーリンク" xfId="491" builtinId="9" hidden="1"/>
    <cellStyle name="表示済みのハイパーリンク" xfId="493" builtinId="9" hidden="1"/>
    <cellStyle name="表示済みのハイパーリンク" xfId="495" builtinId="9" hidden="1"/>
    <cellStyle name="表示済みのハイパーリンク" xfId="497" builtinId="9" hidden="1"/>
    <cellStyle name="表示済みのハイパーリンク" xfId="499" builtinId="9" hidden="1"/>
    <cellStyle name="表示済みのハイパーリンク" xfId="501" builtinId="9" hidden="1"/>
    <cellStyle name="表示済みのハイパーリンク" xfId="503" builtinId="9" hidden="1"/>
    <cellStyle name="表示済みのハイパーリンク" xfId="505" builtinId="9" hidden="1"/>
    <cellStyle name="表示済みのハイパーリンク" xfId="507" builtinId="9" hidden="1"/>
    <cellStyle name="表示済みのハイパーリンク" xfId="509" builtinId="9" hidden="1"/>
    <cellStyle name="表示済みのハイパーリンク" xfId="511" builtinId="9" hidden="1"/>
    <cellStyle name="表示済みのハイパーリンク" xfId="513" builtinId="9" hidden="1"/>
    <cellStyle name="表示済みのハイパーリンク" xfId="515" builtinId="9" hidden="1"/>
    <cellStyle name="表示済みのハイパーリンク" xfId="517" builtinId="9" hidden="1"/>
    <cellStyle name="表示済みのハイパーリンク" xfId="519" builtinId="9" hidden="1"/>
    <cellStyle name="表示済みのハイパーリンク" xfId="521" builtinId="9" hidden="1"/>
    <cellStyle name="表示済みのハイパーリンク" xfId="523" builtinId="9" hidden="1"/>
    <cellStyle name="表示済みのハイパーリンク" xfId="525" builtinId="9" hidden="1"/>
    <cellStyle name="表示済みのハイパーリンク" xfId="527" builtinId="9" hidden="1"/>
    <cellStyle name="表示済みのハイパーリンク" xfId="529" builtinId="9" hidden="1"/>
    <cellStyle name="表示済みのハイパーリンク" xfId="531" builtinId="9" hidden="1"/>
    <cellStyle name="表示済みのハイパーリンク" xfId="533" builtinId="9" hidden="1"/>
    <cellStyle name="表示済みのハイパーリンク" xfId="535" builtinId="9" hidden="1"/>
    <cellStyle name="表示済みのハイパーリンク" xfId="537" builtinId="9" hidden="1"/>
    <cellStyle name="表示済みのハイパーリンク" xfId="539" builtinId="9" hidden="1"/>
    <cellStyle name="表示済みのハイパーリンク" xfId="541" builtinId="9" hidden="1"/>
    <cellStyle name="表示済みのハイパーリンク" xfId="543" builtinId="9" hidden="1"/>
    <cellStyle name="表示済みのハイパーリンク" xfId="545" builtinId="9" hidden="1"/>
    <cellStyle name="表示済みのハイパーリンク" xfId="547" builtinId="9" hidden="1"/>
    <cellStyle name="表示済みのハイパーリンク" xfId="549" builtinId="9" hidden="1"/>
    <cellStyle name="表示済みのハイパーリンク" xfId="551" builtinId="9" hidden="1"/>
    <cellStyle name="表示済みのハイパーリンク" xfId="553" builtinId="9" hidden="1"/>
    <cellStyle name="表示済みのハイパーリンク" xfId="555" builtinId="9" hidden="1"/>
    <cellStyle name="表示済みのハイパーリンク" xfId="557" builtinId="9" hidden="1"/>
    <cellStyle name="表示済みのハイパーリンク" xfId="559" builtinId="9" hidden="1"/>
    <cellStyle name="表示済みのハイパーリンク" xfId="561" builtinId="9" hidden="1"/>
    <cellStyle name="表示済みのハイパーリンク" xfId="563" builtinId="9" hidden="1"/>
    <cellStyle name="表示済みのハイパーリンク" xfId="565" builtinId="9" hidden="1"/>
    <cellStyle name="表示済みのハイパーリンク" xfId="567" builtinId="9" hidden="1"/>
    <cellStyle name="表示済みのハイパーリンク" xfId="569" builtinId="9" hidden="1"/>
    <cellStyle name="表示済みのハイパーリンク" xfId="571" builtinId="9" hidden="1"/>
    <cellStyle name="表示済みのハイパーリンク" xfId="573" builtinId="9" hidden="1"/>
    <cellStyle name="表示済みのハイパーリンク" xfId="575" builtinId="9" hidden="1"/>
    <cellStyle name="表示済みのハイパーリンク" xfId="577" builtinId="9" hidden="1"/>
    <cellStyle name="表示済みのハイパーリンク" xfId="579" builtinId="9" hidden="1"/>
    <cellStyle name="表示済みのハイパーリンク" xfId="581" builtinId="9" hidden="1"/>
    <cellStyle name="表示済みのハイパーリンク" xfId="583" builtinId="9" hidden="1"/>
    <cellStyle name="表示済みのハイパーリンク" xfId="585" builtinId="9" hidden="1"/>
    <cellStyle name="表示済みのハイパーリンク" xfId="587" builtinId="9" hidden="1"/>
    <cellStyle name="表示済みのハイパーリンク" xfId="589" builtinId="9" hidden="1"/>
    <cellStyle name="表示済みのハイパーリンク" xfId="591" builtinId="9" hidden="1"/>
    <cellStyle name="表示済みのハイパーリンク" xfId="593" builtinId="9" hidden="1"/>
    <cellStyle name="表示済みのハイパーリンク" xfId="595" builtinId="9" hidden="1"/>
    <cellStyle name="表示済みのハイパーリンク" xfId="597" builtinId="9" hidden="1"/>
    <cellStyle name="表示済みのハイパーリンク" xfId="599" builtinId="9" hidden="1"/>
    <cellStyle name="表示済みのハイパーリンク" xfId="601" builtinId="9" hidden="1"/>
    <cellStyle name="表示済みのハイパーリンク" xfId="603" builtinId="9" hidden="1"/>
    <cellStyle name="表示済みのハイパーリンク" xfId="605" builtinId="9" hidden="1"/>
    <cellStyle name="表示済みのハイパーリンク" xfId="607" builtinId="9" hidden="1"/>
    <cellStyle name="表示済みのハイパーリンク" xfId="609" builtinId="9" hidden="1"/>
    <cellStyle name="表示済みのハイパーリンク" xfId="611" builtinId="9" hidden="1"/>
    <cellStyle name="表示済みのハイパーリンク" xfId="613" builtinId="9" hidden="1"/>
    <cellStyle name="表示済みのハイパーリンク" xfId="615" builtinId="9" hidden="1"/>
    <cellStyle name="表示済みのハイパーリンク" xfId="617" builtinId="9" hidden="1"/>
    <cellStyle name="表示済みのハイパーリンク" xfId="619" builtinId="9" hidden="1"/>
    <cellStyle name="表示済みのハイパーリンク" xfId="621" builtinId="9" hidden="1"/>
    <cellStyle name="表示済みのハイパーリンク" xfId="623" builtinId="9" hidden="1"/>
    <cellStyle name="表示済みのハイパーリンク" xfId="625" builtinId="9" hidden="1"/>
    <cellStyle name="表示済みのハイパーリンク" xfId="627" builtinId="9" hidden="1"/>
    <cellStyle name="表示済みのハイパーリンク" xfId="629" builtinId="9" hidden="1"/>
    <cellStyle name="表示済みのハイパーリンク" xfId="631" builtinId="9" hidden="1"/>
    <cellStyle name="表示済みのハイパーリンク" xfId="633" builtinId="9" hidden="1"/>
    <cellStyle name="表示済みのハイパーリンク" xfId="635" builtinId="9" hidden="1"/>
    <cellStyle name="表示済みのハイパーリンク" xfId="637" builtinId="9" hidden="1"/>
    <cellStyle name="表示済みのハイパーリンク" xfId="639" builtinId="9" hidden="1"/>
    <cellStyle name="表示済みのハイパーリンク" xfId="641" builtinId="9" hidden="1"/>
    <cellStyle name="表示済みのハイパーリンク" xfId="643" builtinId="9" hidden="1"/>
    <cellStyle name="表示済みのハイパーリンク" xfId="645" builtinId="9" hidden="1"/>
    <cellStyle name="表示済みのハイパーリンク" xfId="647" builtinId="9" hidden="1"/>
    <cellStyle name="表示済みのハイパーリンク" xfId="649" builtinId="9" hidden="1"/>
    <cellStyle name="表示済みのハイパーリンク" xfId="651" builtinId="9" hidden="1"/>
    <cellStyle name="表示済みのハイパーリンク" xfId="653" builtinId="9" hidden="1"/>
    <cellStyle name="表示済みのハイパーリンク" xfId="655" builtinId="9" hidden="1"/>
    <cellStyle name="表示済みのハイパーリンク" xfId="657" builtinId="9" hidden="1"/>
    <cellStyle name="表示済みのハイパーリンク" xfId="659" builtinId="9" hidden="1"/>
    <cellStyle name="表示済みのハイパーリンク" xfId="661" builtinId="9" hidden="1"/>
    <cellStyle name="表示済みのハイパーリンク" xfId="663" builtinId="9" hidden="1"/>
    <cellStyle name="表示済みのハイパーリンク" xfId="665" builtinId="9" hidden="1"/>
    <cellStyle name="表示済みのハイパーリンク" xfId="667" builtinId="9" hidden="1"/>
    <cellStyle name="表示済みのハイパーリンク" xfId="669" builtinId="9" hidden="1"/>
    <cellStyle name="表示済みのハイパーリンク" xfId="671" builtinId="9" hidden="1"/>
    <cellStyle name="表示済みのハイパーリンク" xfId="673" builtinId="9" hidden="1"/>
    <cellStyle name="表示済みのハイパーリンク" xfId="675" builtinId="9" hidden="1"/>
    <cellStyle name="表示済みのハイパーリンク" xfId="677" builtinId="9" hidden="1"/>
    <cellStyle name="表示済みのハイパーリンク" xfId="679" builtinId="9" hidden="1"/>
    <cellStyle name="表示済みのハイパーリンク" xfId="681" builtinId="9" hidden="1"/>
    <cellStyle name="表示済みのハイパーリンク" xfId="683" builtinId="9" hidden="1"/>
    <cellStyle name="表示済みのハイパーリンク" xfId="685" builtinId="9" hidden="1"/>
    <cellStyle name="表示済みのハイパーリンク" xfId="687" builtinId="9" hidden="1"/>
    <cellStyle name="表示済みのハイパーリンク" xfId="689" builtinId="9" hidden="1"/>
    <cellStyle name="表示済みのハイパーリンク" xfId="691" builtinId="9" hidden="1"/>
    <cellStyle name="表示済みのハイパーリンク" xfId="693" builtinId="9" hidden="1"/>
    <cellStyle name="表示済みのハイパーリンク" xfId="695" builtinId="9" hidden="1"/>
    <cellStyle name="表示済みのハイパーリンク" xfId="697" builtinId="9" hidden="1"/>
    <cellStyle name="表示済みのハイパーリンク" xfId="699" builtinId="9" hidden="1"/>
    <cellStyle name="表示済みのハイパーリンク" xfId="701" builtinId="9" hidden="1"/>
    <cellStyle name="表示済みのハイパーリンク" xfId="703" builtinId="9" hidden="1"/>
    <cellStyle name="表示済みのハイパーリンク" xfId="705" builtinId="9" hidden="1"/>
    <cellStyle name="表示済みのハイパーリンク" xfId="707" builtinId="9" hidden="1"/>
    <cellStyle name="表示済みのハイパーリンク" xfId="709" builtinId="9" hidden="1"/>
    <cellStyle name="表示済みのハイパーリンク" xfId="711" builtinId="9" hidden="1"/>
    <cellStyle name="表示済みのハイパーリンク" xfId="713" builtinId="9" hidden="1"/>
    <cellStyle name="表示済みのハイパーリンク" xfId="715" builtinId="9" hidden="1"/>
    <cellStyle name="表示済みのハイパーリンク" xfId="717" builtinId="9" hidden="1"/>
    <cellStyle name="表示済みのハイパーリンク" xfId="719" builtinId="9" hidden="1"/>
    <cellStyle name="表示済みのハイパーリンク" xfId="721" builtinId="9" hidden="1"/>
    <cellStyle name="表示済みのハイパーリンク" xfId="723" builtinId="9" hidden="1"/>
    <cellStyle name="表示済みのハイパーリンク" xfId="725" builtinId="9" hidden="1"/>
    <cellStyle name="表示済みのハイパーリンク" xfId="727" builtinId="9" hidden="1"/>
    <cellStyle name="表示済みのハイパーリンク" xfId="729" builtinId="9" hidden="1"/>
    <cellStyle name="表示済みのハイパーリンク" xfId="731" builtinId="9" hidden="1"/>
    <cellStyle name="表示済みのハイパーリンク" xfId="733" builtinId="9" hidden="1"/>
    <cellStyle name="表示済みのハイパーリンク" xfId="735" builtinId="9" hidden="1"/>
    <cellStyle name="表示済みのハイパーリンク" xfId="737" builtinId="9" hidden="1"/>
    <cellStyle name="表示済みのハイパーリンク" xfId="739" builtinId="9" hidden="1"/>
    <cellStyle name="表示済みのハイパーリンク" xfId="741" builtinId="9" hidden="1"/>
    <cellStyle name="表示済みのハイパーリンク" xfId="743" builtinId="9" hidden="1"/>
    <cellStyle name="表示済みのハイパーリンク" xfId="745" builtinId="9" hidden="1"/>
    <cellStyle name="表示済みのハイパーリンク" xfId="747" builtinId="9" hidden="1"/>
    <cellStyle name="表示済みのハイパーリンク" xfId="749" builtinId="9" hidden="1"/>
    <cellStyle name="表示済みのハイパーリンク" xfId="751" builtinId="9" hidden="1"/>
    <cellStyle name="表示済みのハイパーリンク" xfId="753" builtinId="9" hidden="1"/>
    <cellStyle name="表示済みのハイパーリンク" xfId="755" builtinId="9" hidden="1"/>
    <cellStyle name="表示済みのハイパーリンク" xfId="757" builtinId="9" hidden="1"/>
    <cellStyle name="表示済みのハイパーリンク" xfId="759" builtinId="9" hidden="1"/>
    <cellStyle name="表示済みのハイパーリンク" xfId="761" builtinId="9" hidden="1"/>
    <cellStyle name="表示済みのハイパーリンク" xfId="763" builtinId="9" hidden="1"/>
    <cellStyle name="表示済みのハイパーリンク" xfId="765" builtinId="9" hidden="1"/>
    <cellStyle name="表示済みのハイパーリンク" xfId="767" builtinId="9" hidden="1"/>
    <cellStyle name="表示済みのハイパーリンク" xfId="769" builtinId="9" hidden="1"/>
    <cellStyle name="表示済みのハイパーリンク" xfId="771" builtinId="9" hidden="1"/>
    <cellStyle name="表示済みのハイパーリンク" xfId="773" builtinId="9" hidden="1"/>
    <cellStyle name="表示済みのハイパーリンク" xfId="775" builtinId="9" hidden="1"/>
    <cellStyle name="表示済みのハイパーリンク" xfId="777" builtinId="9" hidden="1"/>
    <cellStyle name="表示済みのハイパーリンク" xfId="779" builtinId="9" hidden="1"/>
    <cellStyle name="表示済みのハイパーリンク" xfId="781" builtinId="9" hidden="1"/>
    <cellStyle name="表示済みのハイパーリンク" xfId="783" builtinId="9" hidden="1"/>
    <cellStyle name="表示済みのハイパーリンク" xfId="785" builtinId="9" hidden="1"/>
    <cellStyle name="表示済みのハイパーリンク" xfId="787" builtinId="9" hidden="1"/>
    <cellStyle name="表示済みのハイパーリンク" xfId="789" builtinId="9" hidden="1"/>
    <cellStyle name="表示済みのハイパーリンク" xfId="791" builtinId="9" hidden="1"/>
    <cellStyle name="表示済みのハイパーリンク" xfId="793" builtinId="9" hidden="1"/>
    <cellStyle name="表示済みのハイパーリンク" xfId="795" builtinId="9" hidden="1"/>
    <cellStyle name="表示済みのハイパーリンク" xfId="797" builtinId="9" hidden="1"/>
    <cellStyle name="表示済みのハイパーリンク" xfId="799" builtinId="9" hidden="1"/>
    <cellStyle name="表示済みのハイパーリンク" xfId="801" builtinId="9" hidden="1"/>
    <cellStyle name="表示済みのハイパーリンク" xfId="803" builtinId="9" hidden="1"/>
    <cellStyle name="表示済みのハイパーリンク" xfId="805" builtinId="9" hidden="1"/>
    <cellStyle name="表示済みのハイパーリンク" xfId="807" builtinId="9" hidden="1"/>
    <cellStyle name="表示済みのハイパーリンク" xfId="809" builtinId="9" hidden="1"/>
    <cellStyle name="表示済みのハイパーリンク" xfId="811" builtinId="9" hidden="1"/>
    <cellStyle name="表示済みのハイパーリンク" xfId="813" builtinId="9" hidden="1"/>
    <cellStyle name="表示済みのハイパーリンク" xfId="815" builtinId="9" hidden="1"/>
    <cellStyle name="表示済みのハイパーリンク" xfId="817" builtinId="9" hidden="1"/>
    <cellStyle name="表示済みのハイパーリンク" xfId="819" builtinId="9" hidden="1"/>
    <cellStyle name="表示済みのハイパーリンク" xfId="821" builtinId="9" hidden="1"/>
    <cellStyle name="表示済みのハイパーリンク" xfId="823" builtinId="9" hidden="1"/>
    <cellStyle name="表示済みのハイパーリンク" xfId="825" builtinId="9" hidden="1"/>
    <cellStyle name="表示済みのハイパーリンク" xfId="827" builtinId="9" hidden="1"/>
    <cellStyle name="表示済みのハイパーリンク" xfId="829" builtinId="9" hidden="1"/>
    <cellStyle name="表示済みのハイパーリンク" xfId="831" builtinId="9" hidden="1"/>
    <cellStyle name="表示済みのハイパーリンク" xfId="833" builtinId="9" hidden="1"/>
    <cellStyle name="表示済みのハイパーリンク" xfId="835" builtinId="9" hidden="1"/>
    <cellStyle name="表示済みのハイパーリンク" xfId="837" builtinId="9" hidden="1"/>
    <cellStyle name="表示済みのハイパーリンク" xfId="839" builtinId="9" hidden="1"/>
    <cellStyle name="表示済みのハイパーリンク" xfId="841" builtinId="9" hidden="1"/>
    <cellStyle name="表示済みのハイパーリンク" xfId="843" builtinId="9" hidden="1"/>
    <cellStyle name="表示済みのハイパーリンク" xfId="845" builtinId="9" hidden="1"/>
    <cellStyle name="表示済みのハイパーリンク" xfId="847" builtinId="9" hidden="1"/>
    <cellStyle name="表示済みのハイパーリンク" xfId="849" builtinId="9" hidden="1"/>
    <cellStyle name="表示済みのハイパーリンク" xfId="851" builtinId="9" hidden="1"/>
    <cellStyle name="表示済みのハイパーリンク" xfId="853" builtinId="9" hidden="1"/>
    <cellStyle name="表示済みのハイパーリンク" xfId="855" builtinId="9" hidden="1"/>
    <cellStyle name="表示済みのハイパーリンク" xfId="857" builtinId="9" hidden="1"/>
    <cellStyle name="表示済みのハイパーリンク" xfId="859" builtinId="9" hidden="1"/>
    <cellStyle name="表示済みのハイパーリンク" xfId="861" builtinId="9" hidden="1"/>
    <cellStyle name="表示済みのハイパーリンク" xfId="863" builtinId="9" hidden="1"/>
    <cellStyle name="表示済みのハイパーリンク" xfId="865" builtinId="9" hidden="1"/>
    <cellStyle name="表示済みのハイパーリンク" xfId="867" builtinId="9" hidden="1"/>
    <cellStyle name="表示済みのハイパーリンク" xfId="869" builtinId="9" hidden="1"/>
    <cellStyle name="表示済みのハイパーリンク" xfId="871" builtinId="9" hidden="1"/>
    <cellStyle name="表示済みのハイパーリンク" xfId="873" builtinId="9" hidden="1"/>
    <cellStyle name="表示済みのハイパーリンク" xfId="875" builtinId="9" hidden="1"/>
    <cellStyle name="表示済みのハイパーリンク" xfId="877" builtinId="9" hidden="1"/>
    <cellStyle name="表示済みのハイパーリンク" xfId="879" builtinId="9" hidden="1"/>
    <cellStyle name="表示済みのハイパーリンク" xfId="881" builtinId="9" hidden="1"/>
    <cellStyle name="表示済みのハイパーリンク" xfId="883" builtinId="9" hidden="1"/>
    <cellStyle name="表示済みのハイパーリンク" xfId="885" builtinId="9" hidden="1"/>
    <cellStyle name="表示済みのハイパーリンク" xfId="887" builtinId="9" hidden="1"/>
    <cellStyle name="表示済みのハイパーリンク" xfId="889" builtinId="9" hidden="1"/>
    <cellStyle name="表示済みのハイパーリンク" xfId="891" builtinId="9" hidden="1"/>
    <cellStyle name="表示済みのハイパーリンク" xfId="893" builtinId="9" hidden="1"/>
    <cellStyle name="表示済みのハイパーリンク" xfId="895" builtinId="9" hidden="1"/>
    <cellStyle name="表示済みのハイパーリンク" xfId="897" builtinId="9" hidden="1"/>
    <cellStyle name="表示済みのハイパーリンク" xfId="899" builtinId="9" hidden="1"/>
    <cellStyle name="表示済みのハイパーリンク" xfId="901" builtinId="9" hidden="1"/>
    <cellStyle name="表示済みのハイパーリンク" xfId="903" builtinId="9" hidden="1"/>
    <cellStyle name="表示済みのハイパーリンク" xfId="905" builtinId="9" hidden="1"/>
    <cellStyle name="表示済みのハイパーリンク" xfId="907" builtinId="9" hidden="1"/>
    <cellStyle name="表示済みのハイパーリンク" xfId="909" builtinId="9" hidden="1"/>
    <cellStyle name="表示済みのハイパーリンク" xfId="911" builtinId="9" hidden="1"/>
    <cellStyle name="表示済みのハイパーリンク" xfId="913" builtinId="9" hidden="1"/>
    <cellStyle name="表示済みのハイパーリンク" xfId="915" builtinId="9" hidden="1"/>
    <cellStyle name="表示済みのハイパーリンク" xfId="917" builtinId="9" hidden="1"/>
    <cellStyle name="表示済みのハイパーリンク" xfId="919" builtinId="9" hidden="1"/>
    <cellStyle name="表示済みのハイパーリンク" xfId="921" builtinId="9" hidden="1"/>
    <cellStyle name="表示済みのハイパーリンク" xfId="923" builtinId="9" hidden="1"/>
    <cellStyle name="表示済みのハイパーリンク" xfId="925" builtinId="9" hidden="1"/>
    <cellStyle name="表示済みのハイパーリンク" xfId="927" builtinId="9" hidden="1"/>
    <cellStyle name="表示済みのハイパーリンク" xfId="929" builtinId="9" hidden="1"/>
    <cellStyle name="表示済みのハイパーリンク" xfId="931" builtinId="9" hidden="1"/>
    <cellStyle name="表示済みのハイパーリンク" xfId="933" builtinId="9" hidden="1"/>
    <cellStyle name="表示済みのハイパーリンク" xfId="935" builtinId="9" hidden="1"/>
    <cellStyle name="表示済みのハイパーリンク" xfId="937" builtinId="9" hidden="1"/>
    <cellStyle name="表示済みのハイパーリンク" xfId="939" builtinId="9" hidden="1"/>
    <cellStyle name="表示済みのハイパーリンク" xfId="941" builtinId="9" hidden="1"/>
    <cellStyle name="表示済みのハイパーリンク" xfId="943" builtinId="9" hidden="1"/>
    <cellStyle name="表示済みのハイパーリンク" xfId="945" builtinId="9" hidden="1"/>
    <cellStyle name="表示済みのハイパーリンク" xfId="947" builtinId="9" hidden="1"/>
    <cellStyle name="表示済みのハイパーリンク" xfId="949" builtinId="9" hidden="1"/>
    <cellStyle name="表示済みのハイパーリンク" xfId="951" builtinId="9" hidden="1"/>
    <cellStyle name="表示済みのハイパーリンク" xfId="953" builtinId="9" hidden="1"/>
    <cellStyle name="表示済みのハイパーリンク" xfId="955" builtinId="9" hidden="1"/>
    <cellStyle name="表示済みのハイパーリンク" xfId="957" builtinId="9" hidden="1"/>
    <cellStyle name="表示済みのハイパーリンク" xfId="959" builtinId="9" hidden="1"/>
    <cellStyle name="表示済みのハイパーリンク" xfId="961" builtinId="9" hidden="1"/>
    <cellStyle name="表示済みのハイパーリンク" xfId="963" builtinId="9" hidden="1"/>
    <cellStyle name="表示済みのハイパーリンク" xfId="965" builtinId="9" hidden="1"/>
    <cellStyle name="表示済みのハイパーリンク" xfId="967" builtinId="9" hidden="1"/>
    <cellStyle name="表示済みのハイパーリンク" xfId="969" builtinId="9" hidden="1"/>
    <cellStyle name="表示済みのハイパーリンク" xfId="971" builtinId="9" hidden="1"/>
    <cellStyle name="表示済みのハイパーリンク" xfId="973" builtinId="9" hidden="1"/>
    <cellStyle name="表示済みのハイパーリンク" xfId="975" builtinId="9" hidden="1"/>
    <cellStyle name="表示済みのハイパーリンク" xfId="977" builtinId="9" hidden="1"/>
    <cellStyle name="表示済みのハイパーリンク" xfId="979" builtinId="9" hidden="1"/>
    <cellStyle name="表示済みのハイパーリンク" xfId="981" builtinId="9" hidden="1"/>
    <cellStyle name="表示済みのハイパーリンク" xfId="983" builtinId="9" hidden="1"/>
    <cellStyle name="表示済みのハイパーリンク" xfId="985" builtinId="9" hidden="1"/>
    <cellStyle name="表示済みのハイパーリンク" xfId="987" builtinId="9" hidden="1"/>
    <cellStyle name="表示済みのハイパーリンク" xfId="989" builtinId="9" hidden="1"/>
    <cellStyle name="表示済みのハイパーリンク" xfId="991" builtinId="9" hidden="1"/>
    <cellStyle name="表示済みのハイパーリンク" xfId="993" builtinId="9" hidden="1"/>
    <cellStyle name="表示済みのハイパーリンク" xfId="995" builtinId="9" hidden="1"/>
    <cellStyle name="表示済みのハイパーリンク" xfId="997" builtinId="9" hidden="1"/>
    <cellStyle name="表示済みのハイパーリンク" xfId="999" builtinId="9" hidden="1"/>
    <cellStyle name="表示済みのハイパーリンク" xfId="1001" builtinId="9" hidden="1"/>
    <cellStyle name="表示済みのハイパーリンク" xfId="1003" builtinId="9" hidden="1"/>
    <cellStyle name="表示済みのハイパーリンク" xfId="1005" builtinId="9" hidden="1"/>
    <cellStyle name="表示済みのハイパーリンク" xfId="1007" builtinId="9" hidden="1"/>
    <cellStyle name="表示済みのハイパーリンク" xfId="1009" builtinId="9" hidden="1"/>
    <cellStyle name="表示済みのハイパーリンク" xfId="1011" builtinId="9" hidden="1"/>
    <cellStyle name="表示済みのハイパーリンク" xfId="1013" builtinId="9" hidden="1"/>
    <cellStyle name="表示済みのハイパーリンク" xfId="1015" builtinId="9" hidden="1"/>
    <cellStyle name="表示済みのハイパーリンク" xfId="1017" builtinId="9" hidden="1"/>
    <cellStyle name="表示済みのハイパーリンク" xfId="1019" builtinId="9" hidden="1"/>
    <cellStyle name="表示済みのハイパーリンク" xfId="1021" builtinId="9" hidden="1"/>
    <cellStyle name="表示済みのハイパーリンク" xfId="1023" builtinId="9" hidden="1"/>
    <cellStyle name="表示済みのハイパーリンク" xfId="1025" builtinId="9" hidden="1"/>
    <cellStyle name="表示済みのハイパーリンク" xfId="1027" builtinId="9" hidden="1"/>
    <cellStyle name="表示済みのハイパーリンク" xfId="1029" builtinId="9" hidden="1"/>
    <cellStyle name="表示済みのハイパーリンク" xfId="1031" builtinId="9" hidden="1"/>
    <cellStyle name="表示済みのハイパーリンク" xfId="1033" builtinId="9" hidden="1"/>
    <cellStyle name="表示済みのハイパーリンク" xfId="1035" builtinId="9" hidden="1"/>
    <cellStyle name="表示済みのハイパーリンク" xfId="1037" builtinId="9" hidden="1"/>
    <cellStyle name="表示済みのハイパーリンク" xfId="1039" builtinId="9" hidden="1"/>
    <cellStyle name="表示済みのハイパーリンク" xfId="1041" builtinId="9" hidden="1"/>
    <cellStyle name="表示済みのハイパーリンク" xfId="1043" builtinId="9" hidden="1"/>
    <cellStyle name="表示済みのハイパーリンク" xfId="1045" builtinId="9" hidden="1"/>
    <cellStyle name="表示済みのハイパーリンク" xfId="1047" builtinId="9" hidden="1"/>
    <cellStyle name="表示済みのハイパーリンク" xfId="1049" builtinId="9" hidden="1"/>
    <cellStyle name="表示済みのハイパーリンク" xfId="1051" builtinId="9" hidden="1"/>
    <cellStyle name="表示済みのハイパーリンク" xfId="1053" builtinId="9" hidden="1"/>
    <cellStyle name="表示済みのハイパーリンク" xfId="1055" builtinId="9" hidden="1"/>
    <cellStyle name="表示済みのハイパーリンク" xfId="1057" builtinId="9" hidden="1"/>
    <cellStyle name="表示済みのハイパーリンク" xfId="1059" builtinId="9" hidden="1"/>
    <cellStyle name="表示済みのハイパーリンク" xfId="1061" builtinId="9" hidden="1"/>
    <cellStyle name="表示済みのハイパーリンク" xfId="1063" builtinId="9" hidden="1"/>
    <cellStyle name="表示済みのハイパーリンク" xfId="1065" builtinId="9" hidden="1"/>
    <cellStyle name="表示済みのハイパーリンク" xfId="1067" builtinId="9" hidden="1"/>
    <cellStyle name="表示済みのハイパーリンク" xfId="1069" builtinId="9" hidden="1"/>
    <cellStyle name="表示済みのハイパーリンク" xfId="1071" builtinId="9" hidden="1"/>
    <cellStyle name="表示済みのハイパーリンク" xfId="1073" builtinId="9" hidden="1"/>
    <cellStyle name="表示済みのハイパーリンク" xfId="1075" builtinId="9" hidden="1"/>
    <cellStyle name="表示済みのハイパーリンク" xfId="1077" builtinId="9" hidden="1"/>
    <cellStyle name="表示済みのハイパーリンク" xfId="1079" builtinId="9" hidden="1"/>
    <cellStyle name="表示済みのハイパーリンク" xfId="1081" builtinId="9" hidden="1"/>
    <cellStyle name="表示済みのハイパーリンク" xfId="1083" builtinId="9" hidden="1"/>
    <cellStyle name="表示済みのハイパーリンク" xfId="1085" builtinId="9" hidden="1"/>
    <cellStyle name="表示済みのハイパーリンク" xfId="1087" builtinId="9" hidden="1"/>
    <cellStyle name="表示済みのハイパーリンク" xfId="1089" builtinId="9" hidden="1"/>
    <cellStyle name="表示済みのハイパーリンク" xfId="1091" builtinId="9" hidden="1"/>
    <cellStyle name="表示済みのハイパーリンク" xfId="1093" builtinId="9" hidden="1"/>
    <cellStyle name="表示済みのハイパーリンク" xfId="1095" builtinId="9" hidden="1"/>
    <cellStyle name="表示済みのハイパーリンク" xfId="1097" builtinId="9" hidden="1"/>
    <cellStyle name="表示済みのハイパーリンク" xfId="1099" builtinId="9" hidden="1"/>
    <cellStyle name="表示済みのハイパーリンク" xfId="1101" builtinId="9" hidden="1"/>
    <cellStyle name="表示済みのハイパーリンク" xfId="1103" builtinId="9" hidden="1"/>
    <cellStyle name="表示済みのハイパーリンク" xfId="1105" builtinId="9" hidden="1"/>
    <cellStyle name="表示済みのハイパーリンク" xfId="1107" builtinId="9" hidden="1"/>
    <cellStyle name="表示済みのハイパーリンク" xfId="1109" builtinId="9" hidden="1"/>
    <cellStyle name="表示済みのハイパーリンク" xfId="1111" builtinId="9" hidden="1"/>
    <cellStyle name="表示済みのハイパーリンク" xfId="1113" builtinId="9" hidden="1"/>
    <cellStyle name="表示済みのハイパーリンク" xfId="1115" builtinId="9" hidden="1"/>
    <cellStyle name="表示済みのハイパーリンク" xfId="1117" builtinId="9" hidden="1"/>
    <cellStyle name="表示済みのハイパーリンク" xfId="1119" builtinId="9" hidden="1"/>
    <cellStyle name="表示済みのハイパーリンク" xfId="1121" builtinId="9" hidden="1"/>
    <cellStyle name="表示済みのハイパーリンク" xfId="1123" builtinId="9" hidden="1"/>
    <cellStyle name="表示済みのハイパーリンク" xfId="1125" builtinId="9" hidden="1"/>
    <cellStyle name="表示済みのハイパーリンク" xfId="1127" builtinId="9" hidden="1"/>
    <cellStyle name="表示済みのハイパーリンク" xfId="1129" builtinId="9" hidden="1"/>
    <cellStyle name="表示済みのハイパーリンク" xfId="1131" builtinId="9" hidden="1"/>
    <cellStyle name="表示済みのハイパーリンク" xfId="1133" builtinId="9" hidden="1"/>
    <cellStyle name="表示済みのハイパーリンク" xfId="1135" builtinId="9" hidden="1"/>
    <cellStyle name="表示済みのハイパーリンク" xfId="1137" builtinId="9" hidden="1"/>
    <cellStyle name="表示済みのハイパーリンク" xfId="1139" builtinId="9" hidden="1"/>
    <cellStyle name="表示済みのハイパーリンク" xfId="1141" builtinId="9" hidden="1"/>
    <cellStyle name="表示済みのハイパーリンク" xfId="1143" builtinId="9" hidden="1"/>
    <cellStyle name="表示済みのハイパーリンク" xfId="1145" builtinId="9" hidden="1"/>
    <cellStyle name="表示済みのハイパーリンク" xfId="1147" builtinId="9" hidden="1"/>
    <cellStyle name="表示済みのハイパーリンク" xfId="1149" builtinId="9" hidden="1"/>
    <cellStyle name="表示済みのハイパーリンク" xfId="1151" builtinId="9" hidden="1"/>
    <cellStyle name="表示済みのハイパーリンク" xfId="1153" builtinId="9" hidden="1"/>
    <cellStyle name="表示済みのハイパーリンク" xfId="1155" builtinId="9" hidden="1"/>
    <cellStyle name="表示済みのハイパーリンク" xfId="1157" builtinId="9" hidden="1"/>
    <cellStyle name="表示済みのハイパーリンク" xfId="1159" builtinId="9" hidden="1"/>
    <cellStyle name="表示済みのハイパーリンク" xfId="1161" builtinId="9" hidden="1"/>
    <cellStyle name="表示済みのハイパーリンク" xfId="1163" builtinId="9" hidden="1"/>
    <cellStyle name="表示済みのハイパーリンク" xfId="1165" builtinId="9" hidden="1"/>
    <cellStyle name="表示済みのハイパーリンク" xfId="1167" builtinId="9" hidden="1"/>
    <cellStyle name="表示済みのハイパーリンク" xfId="1169" builtinId="9" hidden="1"/>
    <cellStyle name="表示済みのハイパーリンク" xfId="1171" builtinId="9" hidden="1"/>
    <cellStyle name="表示済みのハイパーリンク" xfId="1173" builtinId="9" hidden="1"/>
    <cellStyle name="表示済みのハイパーリンク" xfId="1175" builtinId="9" hidden="1"/>
    <cellStyle name="表示済みのハイパーリンク" xfId="1177" builtinId="9" hidden="1"/>
    <cellStyle name="表示済みのハイパーリンク" xfId="1179" builtinId="9" hidden="1"/>
    <cellStyle name="表示済みのハイパーリンク" xfId="1181" builtinId="9" hidden="1"/>
    <cellStyle name="表示済みのハイパーリンク" xfId="1183" builtinId="9" hidden="1"/>
    <cellStyle name="表示済みのハイパーリンク" xfId="1185" builtinId="9" hidden="1"/>
    <cellStyle name="表示済みのハイパーリンク" xfId="1187" builtinId="9" hidden="1"/>
    <cellStyle name="表示済みのハイパーリンク" xfId="1189" builtinId="9" hidden="1"/>
    <cellStyle name="表示済みのハイパーリンク" xfId="1191" builtinId="9" hidden="1"/>
    <cellStyle name="表示済みのハイパーリンク" xfId="1193" builtinId="9" hidden="1"/>
    <cellStyle name="表示済みのハイパーリンク" xfId="1195" builtinId="9" hidden="1"/>
    <cellStyle name="表示済みのハイパーリンク" xfId="1197" builtinId="9" hidden="1"/>
    <cellStyle name="表示済みのハイパーリンク" xfId="1199" builtinId="9" hidden="1"/>
    <cellStyle name="表示済みのハイパーリンク" xfId="1201" builtinId="9" hidden="1"/>
    <cellStyle name="表示済みのハイパーリンク" xfId="1203" builtinId="9" hidden="1"/>
    <cellStyle name="表示済みのハイパーリンク" xfId="1205" builtinId="9" hidden="1"/>
    <cellStyle name="表示済みのハイパーリンク" xfId="1207" builtinId="9" hidden="1"/>
    <cellStyle name="表示済みのハイパーリンク" xfId="1209" builtinId="9" hidden="1"/>
    <cellStyle name="表示済みのハイパーリンク" xfId="1211" builtinId="9" hidden="1"/>
    <cellStyle name="表示済みのハイパーリンク" xfId="1213" builtinId="9" hidden="1"/>
    <cellStyle name="表示済みのハイパーリンク" xfId="1215" builtinId="9" hidden="1"/>
    <cellStyle name="表示済みのハイパーリンク" xfId="1217" builtinId="9" hidden="1"/>
    <cellStyle name="表示済みのハイパーリンク" xfId="1219" builtinId="9" hidden="1"/>
    <cellStyle name="表示済みのハイパーリンク" xfId="1221" builtinId="9" hidden="1"/>
    <cellStyle name="表示済みのハイパーリンク" xfId="1223" builtinId="9" hidden="1"/>
    <cellStyle name="表示済みのハイパーリンク" xfId="1225" builtinId="9" hidden="1"/>
    <cellStyle name="表示済みのハイパーリンク" xfId="1227" builtinId="9" hidden="1"/>
    <cellStyle name="表示済みのハイパーリンク" xfId="1229" builtinId="9" hidden="1"/>
    <cellStyle name="表示済みのハイパーリンク" xfId="1231" builtinId="9" hidden="1"/>
    <cellStyle name="表示済みのハイパーリンク" xfId="1233" builtinId="9" hidden="1"/>
    <cellStyle name="表示済みのハイパーリンク" xfId="1235" builtinId="9" hidden="1"/>
    <cellStyle name="表示済みのハイパーリンク" xfId="1237" builtinId="9" hidden="1"/>
    <cellStyle name="表示済みのハイパーリンク" xfId="1239" builtinId="9" hidden="1"/>
    <cellStyle name="表示済みのハイパーリンク" xfId="1241" builtinId="9" hidden="1"/>
    <cellStyle name="表示済みのハイパーリンク" xfId="1243" builtinId="9" hidden="1"/>
    <cellStyle name="表示済みのハイパーリンク" xfId="1245" builtinId="9" hidden="1"/>
    <cellStyle name="表示済みのハイパーリンク" xfId="1247" builtinId="9" hidden="1"/>
    <cellStyle name="表示済みのハイパーリンク" xfId="1249" builtinId="9" hidden="1"/>
    <cellStyle name="表示済みのハイパーリンク" xfId="1251" builtinId="9" hidden="1"/>
    <cellStyle name="表示済みのハイパーリンク" xfId="1253" builtinId="9" hidden="1"/>
    <cellStyle name="表示済みのハイパーリンク" xfId="1255" builtinId="9" hidden="1"/>
    <cellStyle name="表示済みのハイパーリンク" xfId="1257" builtinId="9" hidden="1"/>
    <cellStyle name="表示済みのハイパーリンク" xfId="1259" builtinId="9" hidden="1"/>
    <cellStyle name="表示済みのハイパーリンク" xfId="1261" builtinId="9" hidden="1"/>
    <cellStyle name="表示済みのハイパーリンク" xfId="1263" builtinId="9" hidden="1"/>
    <cellStyle name="表示済みのハイパーリンク" xfId="1265" builtinId="9" hidden="1"/>
    <cellStyle name="表示済みのハイパーリンク" xfId="1267" builtinId="9" hidden="1"/>
    <cellStyle name="表示済みのハイパーリンク" xfId="1269" builtinId="9" hidden="1"/>
    <cellStyle name="表示済みのハイパーリンク" xfId="1271" builtinId="9" hidden="1"/>
    <cellStyle name="表示済みのハイパーリンク" xfId="1273" builtinId="9" hidden="1"/>
    <cellStyle name="表示済みのハイパーリンク" xfId="1275" builtinId="9" hidden="1"/>
    <cellStyle name="表示済みのハイパーリンク" xfId="1277" builtinId="9" hidden="1"/>
    <cellStyle name="表示済みのハイパーリンク" xfId="1279" builtinId="9" hidden="1"/>
    <cellStyle name="表示済みのハイパーリンク" xfId="1281" builtinId="9" hidden="1"/>
    <cellStyle name="表示済みのハイパーリンク" xfId="1283" builtinId="9" hidden="1"/>
    <cellStyle name="表示済みのハイパーリンク" xfId="1285" builtinId="9" hidden="1"/>
    <cellStyle name="表示済みのハイパーリンク" xfId="1287" builtinId="9" hidden="1"/>
    <cellStyle name="表示済みのハイパーリンク" xfId="1289" builtinId="9" hidden="1"/>
    <cellStyle name="表示済みのハイパーリンク" xfId="1291" builtinId="9" hidden="1"/>
    <cellStyle name="表示済みのハイパーリンク" xfId="1293" builtinId="9" hidden="1"/>
    <cellStyle name="表示済みのハイパーリンク" xfId="1295" builtinId="9" hidden="1"/>
    <cellStyle name="表示済みのハイパーリンク" xfId="1297" builtinId="9" hidden="1"/>
    <cellStyle name="表示済みのハイパーリンク" xfId="1299" builtinId="9" hidden="1"/>
    <cellStyle name="表示済みのハイパーリンク" xfId="1301" builtinId="9" hidden="1"/>
    <cellStyle name="表示済みのハイパーリンク" xfId="1303" builtinId="9" hidden="1"/>
    <cellStyle name="表示済みのハイパーリンク" xfId="1305" builtinId="9" hidden="1"/>
    <cellStyle name="表示済みのハイパーリンク" xfId="1307" builtinId="9" hidden="1"/>
    <cellStyle name="表示済みのハイパーリンク" xfId="1309" builtinId="9" hidden="1"/>
    <cellStyle name="表示済みのハイパーリンク" xfId="1311" builtinId="9" hidden="1"/>
    <cellStyle name="表示済みのハイパーリンク" xfId="1313" builtinId="9" hidden="1"/>
    <cellStyle name="表示済みのハイパーリンク" xfId="1315" builtinId="9" hidden="1"/>
    <cellStyle name="表示済みのハイパーリンク" xfId="1317" builtinId="9" hidden="1"/>
    <cellStyle name="表示済みのハイパーリンク" xfId="1319" builtinId="9" hidden="1"/>
    <cellStyle name="表示済みのハイパーリンク" xfId="1321" builtinId="9" hidden="1"/>
    <cellStyle name="表示済みのハイパーリンク" xfId="1323" builtinId="9" hidden="1"/>
    <cellStyle name="表示済みのハイパーリンク" xfId="1325" builtinId="9" hidden="1"/>
    <cellStyle name="表示済みのハイパーリンク" xfId="1327" builtinId="9" hidden="1"/>
    <cellStyle name="表示済みのハイパーリンク" xfId="1329" builtinId="9" hidden="1"/>
    <cellStyle name="表示済みのハイパーリンク" xfId="1331" builtinId="9" hidden="1"/>
    <cellStyle name="表示済みのハイパーリンク" xfId="1333" builtinId="9" hidden="1"/>
    <cellStyle name="表示済みのハイパーリンク" xfId="1335" builtinId="9" hidden="1"/>
    <cellStyle name="表示済みのハイパーリンク" xfId="1337" builtinId="9" hidden="1"/>
    <cellStyle name="表示済みのハイパーリンク" xfId="1339" builtinId="9" hidden="1"/>
    <cellStyle name="表示済みのハイパーリンク" xfId="1341" builtinId="9" hidden="1"/>
    <cellStyle name="表示済みのハイパーリンク" xfId="1343" builtinId="9" hidden="1"/>
    <cellStyle name="表示済みのハイパーリンク" xfId="1345" builtinId="9" hidden="1"/>
    <cellStyle name="表示済みのハイパーリンク" xfId="1347" builtinId="9" hidden="1"/>
    <cellStyle name="表示済みのハイパーリンク" xfId="1349" builtinId="9" hidden="1"/>
    <cellStyle name="表示済みのハイパーリンク" xfId="1351" builtinId="9" hidden="1"/>
    <cellStyle name="表示済みのハイパーリンク" xfId="1353" builtinId="9" hidden="1"/>
    <cellStyle name="表示済みのハイパーリンク" xfId="1355" builtinId="9" hidden="1"/>
    <cellStyle name="表示済みのハイパーリンク" xfId="1357" builtinId="9" hidden="1"/>
    <cellStyle name="表示済みのハイパーリンク" xfId="1359" builtinId="9" hidden="1"/>
    <cellStyle name="表示済みのハイパーリンク" xfId="1361" builtinId="9" hidden="1"/>
    <cellStyle name="表示済みのハイパーリンク" xfId="1363" builtinId="9" hidden="1"/>
    <cellStyle name="表示済みのハイパーリンク" xfId="1365" builtinId="9" hidden="1"/>
    <cellStyle name="表示済みのハイパーリンク" xfId="1367" builtinId="9" hidden="1"/>
    <cellStyle name="表示済みのハイパーリンク" xfId="1369" builtinId="9" hidden="1"/>
    <cellStyle name="表示済みのハイパーリンク" xfId="1371" builtinId="9" hidden="1"/>
    <cellStyle name="表示済みのハイパーリンク" xfId="1373" builtinId="9" hidden="1"/>
    <cellStyle name="表示済みのハイパーリンク" xfId="1375" builtinId="9" hidden="1"/>
    <cellStyle name="表示済みのハイパーリンク" xfId="1377" builtinId="9" hidden="1"/>
    <cellStyle name="表示済みのハイパーリンク" xfId="1379" builtinId="9" hidden="1"/>
    <cellStyle name="表示済みのハイパーリンク" xfId="1381" builtinId="9" hidden="1"/>
    <cellStyle name="表示済みのハイパーリンク" xfId="1383" builtinId="9" hidden="1"/>
    <cellStyle name="表示済みのハイパーリンク" xfId="1385" builtinId="9" hidden="1"/>
    <cellStyle name="表示済みのハイパーリンク" xfId="1387" builtinId="9" hidden="1"/>
    <cellStyle name="表示済みのハイパーリンク" xfId="1389" builtinId="9" hidden="1"/>
    <cellStyle name="表示済みのハイパーリンク" xfId="1391" builtinId="9" hidden="1"/>
    <cellStyle name="表示済みのハイパーリンク" xfId="1393" builtinId="9" hidden="1"/>
    <cellStyle name="表示済みのハイパーリンク" xfId="1395" builtinId="9" hidden="1"/>
    <cellStyle name="表示済みのハイパーリンク" xfId="1397" builtinId="9" hidden="1"/>
    <cellStyle name="表示済みのハイパーリンク" xfId="1399" builtinId="9" hidden="1"/>
    <cellStyle name="表示済みのハイパーリンク" xfId="1401" builtinId="9" hidden="1"/>
    <cellStyle name="表示済みのハイパーリンク" xfId="1403" builtinId="9" hidden="1"/>
    <cellStyle name="表示済みのハイパーリンク" xfId="1405" builtinId="9" hidden="1"/>
    <cellStyle name="表示済みのハイパーリンク" xfId="1407" builtinId="9" hidden="1"/>
    <cellStyle name="表示済みのハイパーリンク" xfId="1409" builtinId="9" hidden="1"/>
    <cellStyle name="表示済みのハイパーリンク" xfId="1411" builtinId="9" hidden="1"/>
    <cellStyle name="表示済みのハイパーリンク" xfId="1413" builtinId="9" hidden="1"/>
    <cellStyle name="表示済みのハイパーリンク" xfId="1415" builtinId="9" hidden="1"/>
    <cellStyle name="表示済みのハイパーリンク" xfId="1417" builtinId="9" hidden="1"/>
    <cellStyle name="表示済みのハイパーリンク" xfId="1419" builtinId="9" hidden="1"/>
    <cellStyle name="表示済みのハイパーリンク" xfId="1421" builtinId="9" hidden="1"/>
    <cellStyle name="表示済みのハイパーリンク" xfId="1423" builtinId="9" hidden="1"/>
    <cellStyle name="表示済みのハイパーリンク" xfId="1425" builtinId="9" hidden="1"/>
    <cellStyle name="表示済みのハイパーリンク" xfId="1427" builtinId="9" hidden="1"/>
    <cellStyle name="表示済みのハイパーリンク" xfId="1429" builtinId="9" hidden="1"/>
    <cellStyle name="表示済みのハイパーリンク" xfId="1431" builtinId="9" hidden="1"/>
    <cellStyle name="表示済みのハイパーリンク" xfId="1433" builtinId="9" hidden="1"/>
    <cellStyle name="表示済みのハイパーリンク" xfId="1435" builtinId="9" hidden="1"/>
    <cellStyle name="表示済みのハイパーリンク" xfId="1437" builtinId="9" hidden="1"/>
    <cellStyle name="表示済みのハイパーリンク" xfId="1439" builtinId="9" hidden="1"/>
    <cellStyle name="表示済みのハイパーリンク" xfId="1441" builtinId="9" hidden="1"/>
    <cellStyle name="表示済みのハイパーリンク" xfId="1443" builtinId="9" hidden="1"/>
    <cellStyle name="表示済みのハイパーリンク" xfId="1445" builtinId="9" hidden="1"/>
    <cellStyle name="表示済みのハイパーリンク" xfId="1447" builtinId="9" hidden="1"/>
    <cellStyle name="表示済みのハイパーリンク" xfId="1449" builtinId="9" hidden="1"/>
    <cellStyle name="表示済みのハイパーリンク" xfId="1451" builtinId="9" hidden="1"/>
    <cellStyle name="表示済みのハイパーリンク" xfId="1453" builtinId="9" hidden="1"/>
    <cellStyle name="表示済みのハイパーリンク" xfId="1455" builtinId="9" hidden="1"/>
    <cellStyle name="表示済みのハイパーリンク" xfId="1457" builtinId="9" hidden="1"/>
    <cellStyle name="表示済みのハイパーリンク" xfId="1459" builtinId="9" hidden="1"/>
    <cellStyle name="表示済みのハイパーリンク" xfId="1461" builtinId="9" hidden="1"/>
    <cellStyle name="表示済みのハイパーリンク" xfId="1463" builtinId="9" hidden="1"/>
    <cellStyle name="表示済みのハイパーリンク" xfId="1465" builtinId="9" hidden="1"/>
    <cellStyle name="表示済みのハイパーリンク" xfId="1467" builtinId="9" hidden="1"/>
    <cellStyle name="表示済みのハイパーリンク" xfId="1469" builtinId="9" hidden="1"/>
    <cellStyle name="表示済みのハイパーリンク" xfId="1471" builtinId="9" hidden="1"/>
    <cellStyle name="表示済みのハイパーリンク" xfId="1473" builtinId="9" hidden="1"/>
    <cellStyle name="表示済みのハイパーリンク" xfId="1475" builtinId="9" hidden="1"/>
    <cellStyle name="表示済みのハイパーリンク" xfId="1477" builtinId="9" hidden="1"/>
    <cellStyle name="表示済みのハイパーリンク" xfId="1479" builtinId="9" hidden="1"/>
    <cellStyle name="表示済みのハイパーリンク" xfId="1481" builtinId="9" hidden="1"/>
    <cellStyle name="表示済みのハイパーリンク" xfId="1483" builtinId="9" hidden="1"/>
    <cellStyle name="表示済みのハイパーリンク" xfId="1485" builtinId="9" hidden="1"/>
    <cellStyle name="表示済みのハイパーリンク" xfId="1487" builtinId="9" hidden="1"/>
    <cellStyle name="表示済みのハイパーリンク" xfId="1489" builtinId="9" hidden="1"/>
    <cellStyle name="表示済みのハイパーリンク" xfId="1491" builtinId="9" hidden="1"/>
    <cellStyle name="表示済みのハイパーリンク" xfId="1493" builtinId="9" hidden="1"/>
    <cellStyle name="表示済みのハイパーリンク" xfId="1495" builtinId="9" hidden="1"/>
    <cellStyle name="表示済みのハイパーリンク" xfId="1497" builtinId="9" hidden="1"/>
    <cellStyle name="表示済みのハイパーリンク" xfId="1499" builtinId="9" hidden="1"/>
    <cellStyle name="表示済みのハイパーリンク" xfId="1501" builtinId="9" hidden="1"/>
    <cellStyle name="表示済みのハイパーリンク" xfId="1503" builtinId="9" hidden="1"/>
    <cellStyle name="表示済みのハイパーリンク" xfId="1505" builtinId="9" hidden="1"/>
    <cellStyle name="表示済みのハイパーリンク" xfId="1507" builtinId="9" hidden="1"/>
    <cellStyle name="表示済みのハイパーリンク" xfId="1509" builtinId="9" hidden="1"/>
    <cellStyle name="表示済みのハイパーリンク" xfId="1511" builtinId="9" hidden="1"/>
    <cellStyle name="表示済みのハイパーリンク" xfId="1513" builtinId="9" hidden="1"/>
    <cellStyle name="表示済みのハイパーリンク" xfId="1515" builtinId="9" hidden="1"/>
    <cellStyle name="表示済みのハイパーリンク" xfId="1517" builtinId="9" hidden="1"/>
    <cellStyle name="表示済みのハイパーリンク" xfId="1519" builtinId="9" hidden="1"/>
    <cellStyle name="表示済みのハイパーリンク" xfId="1521" builtinId="9" hidden="1"/>
    <cellStyle name="表示済みのハイパーリンク" xfId="1523" builtinId="9" hidden="1"/>
    <cellStyle name="表示済みのハイパーリンク" xfId="1525" builtinId="9" hidden="1"/>
    <cellStyle name="表示済みのハイパーリンク" xfId="1527" builtinId="9" hidden="1"/>
    <cellStyle name="表示済みのハイパーリンク" xfId="1529" builtinId="9" hidden="1"/>
    <cellStyle name="表示済みのハイパーリンク" xfId="1531" builtinId="9" hidden="1"/>
    <cellStyle name="表示済みのハイパーリンク" xfId="1533" builtinId="9" hidden="1"/>
    <cellStyle name="表示済みのハイパーリンク" xfId="1535" builtinId="9" hidden="1"/>
    <cellStyle name="表示済みのハイパーリンク" xfId="1537" builtinId="9" hidden="1"/>
    <cellStyle name="表示済みのハイパーリンク" xfId="1539" builtinId="9" hidden="1"/>
    <cellStyle name="表示済みのハイパーリンク" xfId="1541" builtinId="9" hidden="1"/>
    <cellStyle name="表示済みのハイパーリンク" xfId="1543" builtinId="9" hidden="1"/>
    <cellStyle name="表示済みのハイパーリンク" xfId="1545" builtinId="9" hidden="1"/>
    <cellStyle name="表示済みのハイパーリンク" xfId="1547" builtinId="9" hidden="1"/>
    <cellStyle name="表示済みのハイパーリンク" xfId="1549" builtinId="9" hidden="1"/>
    <cellStyle name="表示済みのハイパーリンク" xfId="1551" builtinId="9" hidden="1"/>
    <cellStyle name="表示済みのハイパーリンク" xfId="1553" builtinId="9" hidden="1"/>
    <cellStyle name="表示済みのハイパーリンク" xfId="1555" builtinId="9" hidden="1"/>
    <cellStyle name="表示済みのハイパーリンク" xfId="1557" builtinId="9" hidden="1"/>
    <cellStyle name="表示済みのハイパーリンク" xfId="1559" builtinId="9" hidden="1"/>
    <cellStyle name="表示済みのハイパーリンク" xfId="1561" builtinId="9" hidden="1"/>
    <cellStyle name="表示済みのハイパーリンク" xfId="1563" builtinId="9" hidden="1"/>
    <cellStyle name="表示済みのハイパーリンク" xfId="1565" builtinId="9" hidden="1"/>
    <cellStyle name="表示済みのハイパーリンク" xfId="1567" builtinId="9" hidden="1"/>
    <cellStyle name="表示済みのハイパーリンク" xfId="1569" builtinId="9" hidden="1"/>
    <cellStyle name="表示済みのハイパーリンク" xfId="1571" builtinId="9" hidden="1"/>
    <cellStyle name="表示済みのハイパーリンク" xfId="1573" builtinId="9" hidden="1"/>
    <cellStyle name="表示済みのハイパーリンク" xfId="1575" builtinId="9" hidden="1"/>
    <cellStyle name="表示済みのハイパーリンク" xfId="1577" builtinId="9" hidden="1"/>
    <cellStyle name="表示済みのハイパーリンク" xfId="1579" builtinId="9" hidden="1"/>
    <cellStyle name="表示済みのハイパーリンク" xfId="1581" builtinId="9" hidden="1"/>
    <cellStyle name="表示済みのハイパーリンク" xfId="1583" builtinId="9" hidden="1"/>
    <cellStyle name="表示済みのハイパーリンク" xfId="1585" builtinId="9" hidden="1"/>
    <cellStyle name="表示済みのハイパーリンク" xfId="1587" builtinId="9" hidden="1"/>
    <cellStyle name="表示済みのハイパーリンク" xfId="1589" builtinId="9" hidden="1"/>
    <cellStyle name="表示済みのハイパーリンク" xfId="1591" builtinId="9" hidden="1"/>
    <cellStyle name="表示済みのハイパーリンク" xfId="1593" builtinId="9" hidden="1"/>
    <cellStyle name="表示済みのハイパーリンク" xfId="1595" builtinId="9" hidden="1"/>
    <cellStyle name="表示済みのハイパーリンク" xfId="1597" builtinId="9" hidden="1"/>
    <cellStyle name="表示済みのハイパーリンク" xfId="1599" builtinId="9" hidden="1"/>
    <cellStyle name="表示済みのハイパーリンク" xfId="1601" builtinId="9" hidden="1"/>
    <cellStyle name="表示済みのハイパーリンク" xfId="1603" builtinId="9" hidden="1"/>
    <cellStyle name="表示済みのハイパーリンク" xfId="1605" builtinId="9" hidden="1"/>
    <cellStyle name="表示済みのハイパーリンク" xfId="1607" builtinId="9" hidden="1"/>
    <cellStyle name="表示済みのハイパーリンク" xfId="1609" builtinId="9" hidden="1"/>
    <cellStyle name="表示済みのハイパーリンク" xfId="1611" builtinId="9" hidden="1"/>
    <cellStyle name="表示済みのハイパーリンク" xfId="1613" builtinId="9" hidden="1"/>
    <cellStyle name="表示済みのハイパーリンク" xfId="1615" builtinId="9" hidden="1"/>
    <cellStyle name="表示済みのハイパーリンク" xfId="1617" builtinId="9" hidden="1"/>
    <cellStyle name="表示済みのハイパーリンク" xfId="1619" builtinId="9" hidden="1"/>
    <cellStyle name="表示済みのハイパーリンク" xfId="1621" builtinId="9" hidden="1"/>
    <cellStyle name="表示済みのハイパーリンク" xfId="1623" builtinId="9" hidden="1"/>
    <cellStyle name="表示済みのハイパーリンク" xfId="1625" builtinId="9" hidden="1"/>
    <cellStyle name="表示済みのハイパーリンク" xfId="1627" builtinId="9" hidden="1"/>
    <cellStyle name="表示済みのハイパーリンク" xfId="1629" builtinId="9" hidden="1"/>
    <cellStyle name="表示済みのハイパーリンク" xfId="1631" builtinId="9" hidden="1"/>
    <cellStyle name="表示済みのハイパーリンク" xfId="1633" builtinId="9" hidden="1"/>
    <cellStyle name="表示済みのハイパーリンク" xfId="1635" builtinId="9" hidden="1"/>
    <cellStyle name="表示済みのハイパーリンク" xfId="1637" builtinId="9" hidden="1"/>
    <cellStyle name="表示済みのハイパーリンク" xfId="1639" builtinId="9" hidden="1"/>
    <cellStyle name="表示済みのハイパーリンク" xfId="1641" builtinId="9" hidden="1"/>
    <cellStyle name="表示済みのハイパーリンク" xfId="1643" builtinId="9" hidden="1"/>
    <cellStyle name="表示済みのハイパーリンク" xfId="1645" builtinId="9" hidden="1"/>
    <cellStyle name="表示済みのハイパーリンク" xfId="1647" builtinId="9" hidden="1"/>
    <cellStyle name="表示済みのハイパーリンク" xfId="1649" builtinId="9" hidden="1"/>
    <cellStyle name="表示済みのハイパーリンク" xfId="1651" builtinId="9" hidden="1"/>
    <cellStyle name="表示済みのハイパーリンク" xfId="1653" builtinId="9" hidden="1"/>
    <cellStyle name="表示済みのハイパーリンク" xfId="1655" builtinId="9" hidden="1"/>
    <cellStyle name="表示済みのハイパーリンク" xfId="1657" builtinId="9" hidden="1"/>
    <cellStyle name="表示済みのハイパーリンク" xfId="1659" builtinId="9" hidden="1"/>
    <cellStyle name="表示済みのハイパーリンク" xfId="1661" builtinId="9" hidden="1"/>
    <cellStyle name="表示済みのハイパーリンク" xfId="1663" builtinId="9" hidden="1"/>
    <cellStyle name="表示済みのハイパーリンク" xfId="1665" builtinId="9" hidden="1"/>
    <cellStyle name="表示済みのハイパーリンク" xfId="1667" builtinId="9" hidden="1"/>
    <cellStyle name="表示済みのハイパーリンク" xfId="1669" builtinId="9" hidden="1"/>
    <cellStyle name="表示済みのハイパーリンク" xfId="1671" builtinId="9" hidden="1"/>
    <cellStyle name="表示済みのハイパーリンク" xfId="1673" builtinId="9" hidden="1"/>
    <cellStyle name="表示済みのハイパーリンク" xfId="1675" builtinId="9" hidden="1"/>
    <cellStyle name="表示済みのハイパーリンク" xfId="1677" builtinId="9" hidden="1"/>
    <cellStyle name="表示済みのハイパーリンク" xfId="1679" builtinId="9" hidden="1"/>
    <cellStyle name="表示済みのハイパーリンク" xfId="1681" builtinId="9" hidden="1"/>
    <cellStyle name="表示済みのハイパーリンク" xfId="1683" builtinId="9" hidden="1"/>
    <cellStyle name="表示済みのハイパーリンク" xfId="1685" builtinId="9" hidden="1"/>
    <cellStyle name="表示済みのハイパーリンク" xfId="1687" builtinId="9" hidden="1"/>
    <cellStyle name="表示済みのハイパーリンク" xfId="1689" builtinId="9" hidden="1"/>
    <cellStyle name="表示済みのハイパーリンク" xfId="1691" builtinId="9" hidden="1"/>
    <cellStyle name="表示済みのハイパーリンク" xfId="1693" builtinId="9" hidden="1"/>
    <cellStyle name="表示済みのハイパーリンク" xfId="1695" builtinId="9" hidden="1"/>
    <cellStyle name="表示済みのハイパーリンク" xfId="1697" builtinId="9" hidden="1"/>
    <cellStyle name="表示済みのハイパーリンク" xfId="1699" builtinId="9" hidden="1"/>
    <cellStyle name="表示済みのハイパーリンク" xfId="1701" builtinId="9" hidden="1"/>
    <cellStyle name="表示済みのハイパーリンク" xfId="1703" builtinId="9" hidden="1"/>
    <cellStyle name="表示済みのハイパーリンク" xfId="1705" builtinId="9" hidden="1"/>
    <cellStyle name="表示済みのハイパーリンク" xfId="1707" builtinId="9" hidden="1"/>
    <cellStyle name="表示済みのハイパーリンク" xfId="1709" builtinId="9" hidden="1"/>
    <cellStyle name="表示済みのハイパーリンク" xfId="1711" builtinId="9" hidden="1"/>
    <cellStyle name="表示済みのハイパーリンク" xfId="1713" builtinId="9" hidden="1"/>
    <cellStyle name="表示済みのハイパーリンク" xfId="1715" builtinId="9" hidden="1"/>
    <cellStyle name="表示済みのハイパーリンク" xfId="1717" builtinId="9" hidden="1"/>
    <cellStyle name="表示済みのハイパーリンク" xfId="1719" builtinId="9" hidden="1"/>
    <cellStyle name="表示済みのハイパーリンク" xfId="1721" builtinId="9" hidden="1"/>
    <cellStyle name="表示済みのハイパーリンク" xfId="1723" builtinId="9" hidden="1"/>
    <cellStyle name="表示済みのハイパーリンク" xfId="1725" builtinId="9" hidden="1"/>
    <cellStyle name="表示済みのハイパーリンク" xfId="1727" builtinId="9" hidden="1"/>
    <cellStyle name="表示済みのハイパーリンク" xfId="1729" builtinId="9" hidden="1"/>
    <cellStyle name="表示済みのハイパーリンク" xfId="1731" builtinId="9" hidden="1"/>
    <cellStyle name="表示済みのハイパーリンク" xfId="1733" builtinId="9" hidden="1"/>
    <cellStyle name="表示済みのハイパーリンク" xfId="1735" builtinId="9" hidden="1"/>
    <cellStyle name="表示済みのハイパーリンク" xfId="1737" builtinId="9" hidden="1"/>
    <cellStyle name="表示済みのハイパーリンク" xfId="1739" builtinId="9" hidden="1"/>
    <cellStyle name="表示済みのハイパーリンク" xfId="1741" builtinId="9" hidden="1"/>
    <cellStyle name="表示済みのハイパーリンク" xfId="1743" builtinId="9" hidden="1"/>
    <cellStyle name="表示済みのハイパーリンク" xfId="1745" builtinId="9" hidden="1"/>
    <cellStyle name="表示済みのハイパーリンク" xfId="1747" builtinId="9" hidden="1"/>
    <cellStyle name="表示済みのハイパーリンク" xfId="1749" builtinId="9" hidden="1"/>
    <cellStyle name="表示済みのハイパーリンク" xfId="1751" builtinId="9" hidden="1"/>
    <cellStyle name="表示済みのハイパーリンク" xfId="1753" builtinId="9" hidden="1"/>
    <cellStyle name="表示済みのハイパーリンク" xfId="1755" builtinId="9" hidden="1"/>
    <cellStyle name="表示済みのハイパーリンク" xfId="1757" builtinId="9" hidden="1"/>
    <cellStyle name="表示済みのハイパーリンク" xfId="1759" builtinId="9" hidden="1"/>
    <cellStyle name="表示済みのハイパーリンク" xfId="1761" builtinId="9" hidden="1"/>
    <cellStyle name="表示済みのハイパーリンク" xfId="1763" builtinId="9" hidden="1"/>
    <cellStyle name="表示済みのハイパーリンク" xfId="1765" builtinId="9" hidden="1"/>
    <cellStyle name="表示済みのハイパーリンク" xfId="1767" builtinId="9" hidden="1"/>
    <cellStyle name="表示済みのハイパーリンク" xfId="1769" builtinId="9" hidden="1"/>
    <cellStyle name="表示済みのハイパーリンク" xfId="1771" builtinId="9" hidden="1"/>
    <cellStyle name="表示済みのハイパーリンク" xfId="1773" builtinId="9" hidden="1"/>
    <cellStyle name="表示済みのハイパーリンク" xfId="1775" builtinId="9" hidden="1"/>
    <cellStyle name="表示済みのハイパーリンク" xfId="1777" builtinId="9" hidden="1"/>
    <cellStyle name="表示済みのハイパーリンク" xfId="1779" builtinId="9" hidden="1"/>
    <cellStyle name="表示済みのハイパーリンク" xfId="1781" builtinId="9" hidden="1"/>
    <cellStyle name="表示済みのハイパーリンク" xfId="1783" builtinId="9" hidden="1"/>
    <cellStyle name="表示済みのハイパーリンク" xfId="1785" builtinId="9" hidden="1"/>
    <cellStyle name="表示済みのハイパーリンク" xfId="1787" builtinId="9" hidden="1"/>
    <cellStyle name="表示済みのハイパーリンク" xfId="1789" builtinId="9" hidden="1"/>
    <cellStyle name="表示済みのハイパーリンク" xfId="1791" builtinId="9" hidden="1"/>
    <cellStyle name="表示済みのハイパーリンク" xfId="1793" builtinId="9" hidden="1"/>
    <cellStyle name="表示済みのハイパーリンク" xfId="1795" builtinId="9" hidden="1"/>
    <cellStyle name="表示済みのハイパーリンク" xfId="1797" builtinId="9" hidden="1"/>
    <cellStyle name="表示済みのハイパーリンク" xfId="1799" builtinId="9" hidden="1"/>
    <cellStyle name="表示済みのハイパーリンク" xfId="1801" builtinId="9" hidden="1"/>
    <cellStyle name="表示済みのハイパーリンク" xfId="1803" builtinId="9" hidden="1"/>
    <cellStyle name="表示済みのハイパーリンク" xfId="1805" builtinId="9" hidden="1"/>
    <cellStyle name="表示済みのハイパーリンク" xfId="1807" builtinId="9" hidden="1"/>
    <cellStyle name="表示済みのハイパーリンク" xfId="1809" builtinId="9" hidden="1"/>
    <cellStyle name="表示済みのハイパーリンク" xfId="1811" builtinId="9" hidden="1"/>
    <cellStyle name="表示済みのハイパーリンク" xfId="1813" builtinId="9" hidden="1"/>
    <cellStyle name="表示済みのハイパーリンク" xfId="1815" builtinId="9" hidden="1"/>
    <cellStyle name="表示済みのハイパーリンク" xfId="1817" builtinId="9" hidden="1"/>
    <cellStyle name="表示済みのハイパーリンク" xfId="1819" builtinId="9" hidden="1"/>
    <cellStyle name="表示済みのハイパーリンク" xfId="1821" builtinId="9" hidden="1"/>
    <cellStyle name="表示済みのハイパーリンク" xfId="1823" builtinId="9" hidden="1"/>
    <cellStyle name="表示済みのハイパーリンク" xfId="1825" builtinId="9" hidden="1"/>
    <cellStyle name="表示済みのハイパーリンク" xfId="1827" builtinId="9" hidden="1"/>
    <cellStyle name="表示済みのハイパーリンク" xfId="1829" builtinId="9" hidden="1"/>
    <cellStyle name="表示済みのハイパーリンク" xfId="1831" builtinId="9" hidden="1"/>
    <cellStyle name="表示済みのハイパーリンク" xfId="1833" builtinId="9" hidden="1"/>
    <cellStyle name="表示済みのハイパーリンク" xfId="1835" builtinId="9" hidden="1"/>
    <cellStyle name="表示済みのハイパーリンク" xfId="1837" builtinId="9" hidden="1"/>
    <cellStyle name="表示済みのハイパーリンク" xfId="1839" builtinId="9" hidden="1"/>
    <cellStyle name="表示済みのハイパーリンク" xfId="1841" builtinId="9" hidden="1"/>
    <cellStyle name="表示済みのハイパーリンク" xfId="1843" builtinId="9" hidden="1"/>
    <cellStyle name="表示済みのハイパーリンク" xfId="1845" builtinId="9" hidden="1"/>
    <cellStyle name="表示済みのハイパーリンク" xfId="1847" builtinId="9" hidden="1"/>
    <cellStyle name="表示済みのハイパーリンク" xfId="1849" builtinId="9" hidden="1"/>
    <cellStyle name="表示済みのハイパーリンク" xfId="1851" builtinId="9" hidden="1"/>
    <cellStyle name="表示済みのハイパーリンク" xfId="1853" builtinId="9" hidden="1"/>
    <cellStyle name="表示済みのハイパーリンク" xfId="1855" builtinId="9" hidden="1"/>
    <cellStyle name="表示済みのハイパーリンク" xfId="1857" builtinId="9" hidden="1"/>
    <cellStyle name="表示済みのハイパーリンク" xfId="1859" builtinId="9" hidden="1"/>
    <cellStyle name="表示済みのハイパーリンク" xfId="1861" builtinId="9" hidden="1"/>
    <cellStyle name="表示済みのハイパーリンク" xfId="1863" builtinId="9" hidden="1"/>
    <cellStyle name="表示済みのハイパーリンク" xfId="1865" builtinId="9" hidden="1"/>
    <cellStyle name="表示済みのハイパーリンク" xfId="1867" builtinId="9" hidden="1"/>
    <cellStyle name="表示済みのハイパーリンク" xfId="1869" builtinId="9" hidden="1"/>
    <cellStyle name="表示済みのハイパーリンク" xfId="1871" builtinId="9" hidden="1"/>
    <cellStyle name="表示済みのハイパーリンク" xfId="1873" builtinId="9" hidden="1"/>
    <cellStyle name="表示済みのハイパーリンク" xfId="1875" builtinId="9" hidden="1"/>
    <cellStyle name="表示済みのハイパーリンク" xfId="1877" builtinId="9" hidden="1"/>
    <cellStyle name="表示済みのハイパーリンク" xfId="1879" builtinId="9" hidden="1"/>
    <cellStyle name="表示済みのハイパーリンク" xfId="1881" builtinId="9" hidden="1"/>
    <cellStyle name="表示済みのハイパーリンク" xfId="1883" builtinId="9" hidden="1"/>
    <cellStyle name="表示済みのハイパーリンク" xfId="1885" builtinId="9" hidden="1"/>
    <cellStyle name="表示済みのハイパーリンク" xfId="1887" builtinId="9" hidden="1"/>
    <cellStyle name="表示済みのハイパーリンク" xfId="1889" builtinId="9" hidden="1"/>
    <cellStyle name="表示済みのハイパーリンク" xfId="1891" builtinId="9" hidden="1"/>
    <cellStyle name="表示済みのハイパーリンク" xfId="1893" builtinId="9" hidden="1"/>
    <cellStyle name="表示済みのハイパーリンク" xfId="1895" builtinId="9" hidden="1"/>
    <cellStyle name="表示済みのハイパーリンク" xfId="1897" builtinId="9" hidden="1"/>
    <cellStyle name="表示済みのハイパーリンク" xfId="1899" builtinId="9" hidden="1"/>
    <cellStyle name="表示済みのハイパーリンク" xfId="1901" builtinId="9" hidden="1"/>
    <cellStyle name="表示済みのハイパーリンク" xfId="1903" builtinId="9" hidden="1"/>
    <cellStyle name="表示済みのハイパーリンク" xfId="1905" builtinId="9" hidden="1"/>
    <cellStyle name="表示済みのハイパーリンク" xfId="1907" builtinId="9" hidden="1"/>
    <cellStyle name="表示済みのハイパーリンク" xfId="1909" builtinId="9" hidden="1"/>
    <cellStyle name="表示済みのハイパーリンク" xfId="1911" builtinId="9" hidden="1"/>
    <cellStyle name="表示済みのハイパーリンク" xfId="1913" builtinId="9" hidden="1"/>
    <cellStyle name="表示済みのハイパーリンク" xfId="1915" builtinId="9" hidden="1"/>
    <cellStyle name="表示済みのハイパーリンク" xfId="1917" builtinId="9" hidden="1"/>
    <cellStyle name="表示済みのハイパーリンク" xfId="1919" builtinId="9" hidden="1"/>
    <cellStyle name="表示済みのハイパーリンク" xfId="1921" builtinId="9" hidden="1"/>
    <cellStyle name="表示済みのハイパーリンク" xfId="1923" builtinId="9" hidden="1"/>
    <cellStyle name="表示済みのハイパーリンク" xfId="1925" builtinId="9" hidden="1"/>
    <cellStyle name="表示済みのハイパーリンク" xfId="1927" builtinId="9" hidden="1"/>
    <cellStyle name="表示済みのハイパーリンク" xfId="1929" builtinId="9" hidden="1"/>
    <cellStyle name="表示済みのハイパーリンク" xfId="1931" builtinId="9" hidden="1"/>
    <cellStyle name="表示済みのハイパーリンク" xfId="1933" builtinId="9" hidden="1"/>
    <cellStyle name="表示済みのハイパーリンク" xfId="1935" builtinId="9" hidden="1"/>
    <cellStyle name="表示済みのハイパーリンク" xfId="1937" builtinId="9" hidden="1"/>
    <cellStyle name="表示済みのハイパーリンク" xfId="1939" builtinId="9" hidden="1"/>
    <cellStyle name="表示済みのハイパーリンク" xfId="1941" builtinId="9" hidden="1"/>
    <cellStyle name="表示済みのハイパーリンク" xfId="1943" builtinId="9" hidden="1"/>
    <cellStyle name="表示済みのハイパーリンク" xfId="1945" builtinId="9" hidden="1"/>
    <cellStyle name="表示済みのハイパーリンク" xfId="1947" builtinId="9" hidden="1"/>
    <cellStyle name="表示済みのハイパーリンク" xfId="1949" builtinId="9" hidden="1"/>
    <cellStyle name="表示済みのハイパーリンク" xfId="1951" builtinId="9" hidden="1"/>
    <cellStyle name="表示済みのハイパーリンク" xfId="1953" builtinId="9" hidden="1"/>
    <cellStyle name="表示済みのハイパーリンク" xfId="1955" builtinId="9" hidden="1"/>
    <cellStyle name="表示済みのハイパーリンク" xfId="1957" builtinId="9" hidden="1"/>
    <cellStyle name="表示済みのハイパーリンク" xfId="1959" builtinId="9" hidden="1"/>
    <cellStyle name="表示済みのハイパーリンク" xfId="1961" builtinId="9" hidden="1"/>
    <cellStyle name="表示済みのハイパーリンク" xfId="1963" builtinId="9" hidden="1"/>
    <cellStyle name="表示済みのハイパーリンク" xfId="1965" builtinId="9" hidden="1"/>
    <cellStyle name="表示済みのハイパーリンク" xfId="1967" builtinId="9" hidden="1"/>
    <cellStyle name="表示済みのハイパーリンク" xfId="1969" builtinId="9" hidden="1"/>
    <cellStyle name="表示済みのハイパーリンク" xfId="1971" builtinId="9" hidden="1"/>
    <cellStyle name="表示済みのハイパーリンク" xfId="1973" builtinId="9" hidden="1"/>
    <cellStyle name="表示済みのハイパーリンク" xfId="1975" builtinId="9" hidden="1"/>
    <cellStyle name="表示済みのハイパーリンク" xfId="1977" builtinId="9" hidden="1"/>
    <cellStyle name="表示済みのハイパーリンク" xfId="1979" builtinId="9" hidden="1"/>
    <cellStyle name="表示済みのハイパーリンク" xfId="1981" builtinId="9" hidden="1"/>
    <cellStyle name="表示済みのハイパーリンク" xfId="1983" builtinId="9" hidden="1"/>
    <cellStyle name="表示済みのハイパーリンク" xfId="1985" builtinId="9" hidden="1"/>
    <cellStyle name="表示済みのハイパーリンク" xfId="1987" builtinId="9" hidden="1"/>
    <cellStyle name="表示済みのハイパーリンク" xfId="1989" builtinId="9" hidden="1"/>
    <cellStyle name="表示済みのハイパーリンク" xfId="1991" builtinId="9" hidden="1"/>
    <cellStyle name="表示済みのハイパーリンク" xfId="1993" builtinId="9" hidden="1"/>
    <cellStyle name="表示済みのハイパーリンク" xfId="1995" builtinId="9" hidden="1"/>
    <cellStyle name="表示済みのハイパーリンク" xfId="1997" builtinId="9" hidden="1"/>
    <cellStyle name="表示済みのハイパーリンク" xfId="1999" builtinId="9" hidden="1"/>
    <cellStyle name="表示済みのハイパーリンク" xfId="2001" builtinId="9" hidden="1"/>
    <cellStyle name="表示済みのハイパーリンク" xfId="2003" builtinId="9" hidden="1"/>
    <cellStyle name="表示済みのハイパーリンク" xfId="2005" builtinId="9" hidden="1"/>
    <cellStyle name="表示済みのハイパーリンク" xfId="2007" builtinId="9" hidden="1"/>
    <cellStyle name="表示済みのハイパーリンク" xfId="2009" builtinId="9" hidden="1"/>
    <cellStyle name="表示済みのハイパーリンク" xfId="2011" builtinId="9" hidden="1"/>
    <cellStyle name="表示済みのハイパーリンク" xfId="2013" builtinId="9" hidden="1"/>
    <cellStyle name="表示済みのハイパーリンク" xfId="2015" builtinId="9" hidden="1"/>
    <cellStyle name="表示済みのハイパーリンク" xfId="2017" builtinId="9" hidden="1"/>
    <cellStyle name="表示済みのハイパーリンク" xfId="2019" builtinId="9" hidden="1"/>
    <cellStyle name="表示済みのハイパーリンク" xfId="2021" builtinId="9" hidden="1"/>
    <cellStyle name="表示済みのハイパーリンク" xfId="2023" builtinId="9" hidden="1"/>
    <cellStyle name="表示済みのハイパーリンク" xfId="2025" builtinId="9" hidden="1"/>
    <cellStyle name="表示済みのハイパーリンク" xfId="2027" builtinId="9" hidden="1"/>
    <cellStyle name="表示済みのハイパーリンク" xfId="2029" builtinId="9" hidden="1"/>
    <cellStyle name="表示済みのハイパーリンク" xfId="2031" builtinId="9" hidden="1"/>
    <cellStyle name="表示済みのハイパーリンク" xfId="2033" builtinId="9" hidden="1"/>
    <cellStyle name="表示済みのハイパーリンク" xfId="2035" builtinId="9" hidden="1"/>
    <cellStyle name="表示済みのハイパーリンク" xfId="2037" builtinId="9" hidden="1"/>
    <cellStyle name="表示済みのハイパーリンク" xfId="2039" builtinId="9" hidden="1"/>
    <cellStyle name="表示済みのハイパーリンク" xfId="2041" builtinId="9" hidden="1"/>
    <cellStyle name="表示済みのハイパーリンク" xfId="2043" builtinId="9" hidden="1"/>
    <cellStyle name="表示済みのハイパーリンク" xfId="2045" builtinId="9" hidden="1"/>
    <cellStyle name="表示済みのハイパーリンク" xfId="2047" builtinId="9" hidden="1"/>
    <cellStyle name="表示済みのハイパーリンク" xfId="2049" builtinId="9" hidden="1"/>
    <cellStyle name="表示済みのハイパーリンク" xfId="2051" builtinId="9" hidden="1"/>
    <cellStyle name="表示済みのハイパーリンク" xfId="2053" builtinId="9" hidden="1"/>
    <cellStyle name="表示済みのハイパーリンク" xfId="2055" builtinId="9" hidden="1"/>
    <cellStyle name="表示済みのハイパーリンク" xfId="2057" builtinId="9" hidden="1"/>
    <cellStyle name="表示済みのハイパーリンク" xfId="2059" builtinId="9" hidden="1"/>
    <cellStyle name="表示済みのハイパーリンク" xfId="2061" builtinId="9" hidden="1"/>
    <cellStyle name="表示済みのハイパーリンク" xfId="2063" builtinId="9" hidden="1"/>
    <cellStyle name="表示済みのハイパーリンク" xfId="2065" builtinId="9" hidden="1"/>
    <cellStyle name="表示済みのハイパーリンク" xfId="2067" builtinId="9" hidden="1"/>
    <cellStyle name="表示済みのハイパーリンク" xfId="2069" builtinId="9" hidden="1"/>
    <cellStyle name="表示済みのハイパーリンク" xfId="2071" builtinId="9" hidden="1"/>
    <cellStyle name="表示済みのハイパーリンク" xfId="2073" builtinId="9" hidden="1"/>
    <cellStyle name="表示済みのハイパーリンク" xfId="2075" builtinId="9" hidden="1"/>
    <cellStyle name="表示済みのハイパーリンク" xfId="2077" builtinId="9" hidden="1"/>
    <cellStyle name="表示済みのハイパーリンク" xfId="2079" builtinId="9" hidden="1"/>
    <cellStyle name="表示済みのハイパーリンク" xfId="2081" builtinId="9" hidden="1"/>
    <cellStyle name="表示済みのハイパーリンク" xfId="2083" builtinId="9" hidden="1"/>
    <cellStyle name="表示済みのハイパーリンク" xfId="2085" builtinId="9" hidden="1"/>
    <cellStyle name="表示済みのハイパーリンク" xfId="2087" builtinId="9" hidden="1"/>
    <cellStyle name="表示済みのハイパーリンク" xfId="2089" builtinId="9" hidden="1"/>
    <cellStyle name="表示済みのハイパーリンク" xfId="2091" builtinId="9" hidden="1"/>
    <cellStyle name="表示済みのハイパーリンク" xfId="2093" builtinId="9" hidden="1"/>
    <cellStyle name="表示済みのハイパーリンク" xfId="2095" builtinId="9" hidden="1"/>
    <cellStyle name="表示済みのハイパーリンク" xfId="2097" builtinId="9" hidden="1"/>
    <cellStyle name="表示済みのハイパーリンク" xfId="2099" builtinId="9" hidden="1"/>
    <cellStyle name="表示済みのハイパーリンク" xfId="2101" builtinId="9" hidden="1"/>
    <cellStyle name="表示済みのハイパーリンク" xfId="2103" builtinId="9" hidden="1"/>
    <cellStyle name="表示済みのハイパーリンク" xfId="2105" builtinId="9" hidden="1"/>
    <cellStyle name="表示済みのハイパーリンク" xfId="2107" builtinId="9" hidden="1"/>
    <cellStyle name="表示済みのハイパーリンク" xfId="2109" builtinId="9" hidden="1"/>
    <cellStyle name="表示済みのハイパーリンク" xfId="2111" builtinId="9" hidden="1"/>
    <cellStyle name="表示済みのハイパーリンク" xfId="2113" builtinId="9" hidden="1"/>
    <cellStyle name="表示済みのハイパーリンク" xfId="2115" builtinId="9" hidden="1"/>
    <cellStyle name="表示済みのハイパーリンク" xfId="2117" builtinId="9" hidden="1"/>
    <cellStyle name="表示済みのハイパーリンク" xfId="2119" builtinId="9" hidden="1"/>
    <cellStyle name="表示済みのハイパーリンク" xfId="2121" builtinId="9" hidden="1"/>
    <cellStyle name="表示済みのハイパーリンク" xfId="2123" builtinId="9" hidden="1"/>
    <cellStyle name="表示済みのハイパーリンク" xfId="2125" builtinId="9" hidden="1"/>
    <cellStyle name="表示済みのハイパーリンク" xfId="2127" builtinId="9" hidden="1"/>
    <cellStyle name="表示済みのハイパーリンク" xfId="2129" builtinId="9" hidden="1"/>
    <cellStyle name="表示済みのハイパーリンク" xfId="2131" builtinId="9" hidden="1"/>
    <cellStyle name="表示済みのハイパーリンク" xfId="2133" builtinId="9" hidden="1"/>
    <cellStyle name="表示済みのハイパーリンク" xfId="2135" builtinId="9" hidden="1"/>
    <cellStyle name="表示済みのハイパーリンク" xfId="2137" builtinId="9" hidden="1"/>
    <cellStyle name="表示済みのハイパーリンク" xfId="2139" builtinId="9" hidden="1"/>
    <cellStyle name="表示済みのハイパーリンク" xfId="2141" builtinId="9" hidden="1"/>
    <cellStyle name="表示済みのハイパーリンク" xfId="2143" builtinId="9" hidden="1"/>
    <cellStyle name="表示済みのハイパーリンク" xfId="2145" builtinId="9" hidden="1"/>
    <cellStyle name="表示済みのハイパーリンク" xfId="2147" builtinId="9" hidden="1"/>
    <cellStyle name="表示済みのハイパーリンク" xfId="2149" builtinId="9" hidden="1"/>
    <cellStyle name="表示済みのハイパーリンク" xfId="2151" builtinId="9" hidden="1"/>
    <cellStyle name="表示済みのハイパーリンク" xfId="2153" builtinId="9" hidden="1"/>
    <cellStyle name="表示済みのハイパーリンク" xfId="2155" builtinId="9" hidden="1"/>
    <cellStyle name="表示済みのハイパーリンク" xfId="2157" builtinId="9" hidden="1"/>
    <cellStyle name="表示済みのハイパーリンク" xfId="2159" builtinId="9" hidden="1"/>
    <cellStyle name="表示済みのハイパーリンク" xfId="2161" builtinId="9" hidden="1"/>
    <cellStyle name="表示済みのハイパーリンク" xfId="2163" builtinId="9" hidden="1"/>
    <cellStyle name="表示済みのハイパーリンク" xfId="2165" builtinId="9" hidden="1"/>
    <cellStyle name="表示済みのハイパーリンク" xfId="2167" builtinId="9" hidden="1"/>
    <cellStyle name="表示済みのハイパーリンク" xfId="2169" builtinId="9" hidden="1"/>
    <cellStyle name="表示済みのハイパーリンク" xfId="2171" builtinId="9" hidden="1"/>
    <cellStyle name="表示済みのハイパーリンク" xfId="2173" builtinId="9" hidden="1"/>
    <cellStyle name="表示済みのハイパーリンク" xfId="2175" builtinId="9" hidden="1"/>
    <cellStyle name="表示済みのハイパーリンク" xfId="2177" builtinId="9" hidden="1"/>
    <cellStyle name="表示済みのハイパーリンク" xfId="2179" builtinId="9" hidden="1"/>
    <cellStyle name="表示済みのハイパーリンク" xfId="2181" builtinId="9" hidden="1"/>
    <cellStyle name="表示済みのハイパーリンク" xfId="2183" builtinId="9" hidden="1"/>
    <cellStyle name="表示済みのハイパーリンク" xfId="2185" builtinId="9" hidden="1"/>
    <cellStyle name="表示済みのハイパーリンク" xfId="2187" builtinId="9" hidden="1"/>
    <cellStyle name="表示済みのハイパーリンク" xfId="2189" builtinId="9" hidden="1"/>
    <cellStyle name="表示済みのハイパーリンク" xfId="2191" builtinId="9" hidden="1"/>
    <cellStyle name="表示済みのハイパーリンク" xfId="2193" builtinId="9" hidden="1"/>
    <cellStyle name="表示済みのハイパーリンク" xfId="2195" builtinId="9" hidden="1"/>
    <cellStyle name="表示済みのハイパーリンク" xfId="2197" builtinId="9" hidden="1"/>
    <cellStyle name="表示済みのハイパーリンク" xfId="2199" builtinId="9" hidden="1"/>
    <cellStyle name="表示済みのハイパーリンク" xfId="2201" builtinId="9" hidden="1"/>
    <cellStyle name="表示済みのハイパーリンク" xfId="2203" builtinId="9" hidden="1"/>
    <cellStyle name="表示済みのハイパーリンク" xfId="2205" builtinId="9" hidden="1"/>
    <cellStyle name="表示済みのハイパーリンク" xfId="2207" builtinId="9" hidden="1"/>
    <cellStyle name="表示済みのハイパーリンク" xfId="2209" builtinId="9" hidden="1"/>
    <cellStyle name="表示済みのハイパーリンク" xfId="2211" builtinId="9" hidden="1"/>
    <cellStyle name="表示済みのハイパーリンク" xfId="2213" builtinId="9" hidden="1"/>
    <cellStyle name="表示済みのハイパーリンク" xfId="2215" builtinId="9" hidden="1"/>
    <cellStyle name="表示済みのハイパーリンク" xfId="2217" builtinId="9" hidden="1"/>
    <cellStyle name="表示済みのハイパーリンク" xfId="2219" builtinId="9" hidden="1"/>
    <cellStyle name="表示済みのハイパーリンク" xfId="2221" builtinId="9" hidden="1"/>
    <cellStyle name="表示済みのハイパーリンク" xfId="2223" builtinId="9" hidden="1"/>
    <cellStyle name="表示済みのハイパーリンク" xfId="2225" builtinId="9" hidden="1"/>
    <cellStyle name="表示済みのハイパーリンク" xfId="2227" builtinId="9" hidden="1"/>
    <cellStyle name="表示済みのハイパーリンク" xfId="2229" builtinId="9" hidden="1"/>
    <cellStyle name="表示済みのハイパーリンク" xfId="2231" builtinId="9" hidden="1"/>
    <cellStyle name="表示済みのハイパーリンク" xfId="2233" builtinId="9" hidden="1"/>
    <cellStyle name="表示済みのハイパーリンク" xfId="2235" builtinId="9" hidden="1"/>
    <cellStyle name="表示済みのハイパーリンク" xfId="2237" builtinId="9" hidden="1"/>
    <cellStyle name="表示済みのハイパーリンク" xfId="2239" builtinId="9" hidden="1"/>
    <cellStyle name="表示済みのハイパーリンク" xfId="2241" builtinId="9" hidden="1"/>
    <cellStyle name="表示済みのハイパーリンク" xfId="2243" builtinId="9" hidden="1"/>
    <cellStyle name="表示済みのハイパーリンク" xfId="2245" builtinId="9" hidden="1"/>
    <cellStyle name="表示済みのハイパーリンク" xfId="2247" builtinId="9" hidden="1"/>
    <cellStyle name="表示済みのハイパーリンク" xfId="2249" builtinId="9" hidden="1"/>
    <cellStyle name="表示済みのハイパーリンク" xfId="2251" builtinId="9" hidden="1"/>
    <cellStyle name="表示済みのハイパーリンク" xfId="2253" builtinId="9" hidden="1"/>
    <cellStyle name="表示済みのハイパーリンク" xfId="2255" builtinId="9" hidden="1"/>
    <cellStyle name="表示済みのハイパーリンク" xfId="2257" builtinId="9" hidden="1"/>
    <cellStyle name="表示済みのハイパーリンク" xfId="2259" builtinId="9" hidden="1"/>
    <cellStyle name="表示済みのハイパーリンク" xfId="2261" builtinId="9" hidden="1"/>
    <cellStyle name="表示済みのハイパーリンク" xfId="2263" builtinId="9" hidden="1"/>
    <cellStyle name="表示済みのハイパーリンク" xfId="2265" builtinId="9" hidden="1"/>
    <cellStyle name="表示済みのハイパーリンク" xfId="2267" builtinId="9" hidden="1"/>
    <cellStyle name="表示済みのハイパーリンク" xfId="2269" builtinId="9" hidden="1"/>
    <cellStyle name="表示済みのハイパーリンク" xfId="2271" builtinId="9" hidden="1"/>
    <cellStyle name="表示済みのハイパーリンク" xfId="2273" builtinId="9" hidden="1"/>
    <cellStyle name="表示済みのハイパーリンク" xfId="2275" builtinId="9" hidden="1"/>
    <cellStyle name="表示済みのハイパーリンク" xfId="2277" builtinId="9" hidden="1"/>
    <cellStyle name="表示済みのハイパーリンク" xfId="2279" builtinId="9" hidden="1"/>
    <cellStyle name="表示済みのハイパーリンク" xfId="2281" builtinId="9" hidden="1"/>
    <cellStyle name="表示済みのハイパーリンク" xfId="2283" builtinId="9" hidden="1"/>
    <cellStyle name="表示済みのハイパーリンク" xfId="2285" builtinId="9" hidden="1"/>
    <cellStyle name="表示済みのハイパーリンク" xfId="2287" builtinId="9" hidden="1"/>
    <cellStyle name="表示済みのハイパーリンク" xfId="2289" builtinId="9" hidden="1"/>
    <cellStyle name="表示済みのハイパーリンク" xfId="2291" builtinId="9" hidden="1"/>
    <cellStyle name="表示済みのハイパーリンク" xfId="2293" builtinId="9" hidden="1"/>
    <cellStyle name="表示済みのハイパーリンク" xfId="2295" builtinId="9" hidden="1"/>
    <cellStyle name="表示済みのハイパーリンク" xfId="2297" builtinId="9" hidden="1"/>
    <cellStyle name="表示済みのハイパーリンク" xfId="2299" builtinId="9" hidden="1"/>
    <cellStyle name="表示済みのハイパーリンク" xfId="2301" builtinId="9" hidden="1"/>
    <cellStyle name="表示済みのハイパーリンク" xfId="2303" builtinId="9" hidden="1"/>
    <cellStyle name="表示済みのハイパーリンク" xfId="2305" builtinId="9" hidden="1"/>
    <cellStyle name="表示済みのハイパーリンク" xfId="2307" builtinId="9" hidden="1"/>
    <cellStyle name="表示済みのハイパーリンク" xfId="2309" builtinId="9" hidden="1"/>
    <cellStyle name="表示済みのハイパーリンク" xfId="2311" builtinId="9" hidden="1"/>
    <cellStyle name="表示済みのハイパーリンク" xfId="2313" builtinId="9" hidden="1"/>
    <cellStyle name="表示済みのハイパーリンク" xfId="2315" builtinId="9" hidden="1"/>
    <cellStyle name="表示済みのハイパーリンク" xfId="2317" builtinId="9" hidden="1"/>
    <cellStyle name="表示済みのハイパーリンク" xfId="2319" builtinId="9" hidden="1"/>
    <cellStyle name="表示済みのハイパーリンク" xfId="2321" builtinId="9" hidden="1"/>
    <cellStyle name="表示済みのハイパーリンク" xfId="2323" builtinId="9" hidden="1"/>
    <cellStyle name="表示済みのハイパーリンク" xfId="2325" builtinId="9" hidden="1"/>
    <cellStyle name="表示済みのハイパーリンク" xfId="2327" builtinId="9" hidden="1"/>
    <cellStyle name="表示済みのハイパーリンク" xfId="2329" builtinId="9" hidden="1"/>
    <cellStyle name="表示済みのハイパーリンク" xfId="2331" builtinId="9" hidden="1"/>
    <cellStyle name="表示済みのハイパーリンク" xfId="2333" builtinId="9" hidden="1"/>
    <cellStyle name="表示済みのハイパーリンク" xfId="2335" builtinId="9" hidden="1"/>
    <cellStyle name="表示済みのハイパーリンク" xfId="2337" builtinId="9" hidden="1"/>
    <cellStyle name="表示済みのハイパーリンク" xfId="2339" builtinId="9" hidden="1"/>
    <cellStyle name="表示済みのハイパーリンク" xfId="2341" builtinId="9" hidden="1"/>
    <cellStyle name="表示済みのハイパーリンク" xfId="2343" builtinId="9" hidden="1"/>
    <cellStyle name="表示済みのハイパーリンク" xfId="2345" builtinId="9" hidden="1"/>
    <cellStyle name="表示済みのハイパーリンク" xfId="2347" builtinId="9" hidden="1"/>
    <cellStyle name="表示済みのハイパーリンク" xfId="2349" builtinId="9" hidden="1"/>
    <cellStyle name="表示済みのハイパーリンク" xfId="2351" builtinId="9" hidden="1"/>
    <cellStyle name="表示済みのハイパーリンク" xfId="2353" builtinId="9" hidden="1"/>
    <cellStyle name="表示済みのハイパーリンク" xfId="2355" builtinId="9" hidden="1"/>
    <cellStyle name="表示済みのハイパーリンク" xfId="2357" builtinId="9" hidden="1"/>
    <cellStyle name="表示済みのハイパーリンク" xfId="2359" builtinId="9" hidden="1"/>
    <cellStyle name="表示済みのハイパーリンク" xfId="2361" builtinId="9" hidden="1"/>
    <cellStyle name="表示済みのハイパーリンク" xfId="2363" builtinId="9" hidden="1"/>
    <cellStyle name="表示済みのハイパーリンク" xfId="2365" builtinId="9" hidden="1"/>
    <cellStyle name="表示済みのハイパーリンク" xfId="2367" builtinId="9" hidden="1"/>
    <cellStyle name="表示済みのハイパーリンク" xfId="2369" builtinId="9" hidden="1"/>
    <cellStyle name="表示済みのハイパーリンク" xfId="2371" builtinId="9" hidden="1"/>
    <cellStyle name="表示済みのハイパーリンク" xfId="2373" builtinId="9" hidden="1"/>
    <cellStyle name="表示済みのハイパーリンク" xfId="2375" builtinId="9" hidden="1"/>
    <cellStyle name="表示済みのハイパーリンク" xfId="2377" builtinId="9" hidden="1"/>
    <cellStyle name="表示済みのハイパーリンク" xfId="2379" builtinId="9" hidden="1"/>
    <cellStyle name="表示済みのハイパーリンク" xfId="2381" builtinId="9" hidden="1"/>
    <cellStyle name="表示済みのハイパーリンク" xfId="2383" builtinId="9" hidden="1"/>
    <cellStyle name="表示済みのハイパーリンク" xfId="2385" builtinId="9" hidden="1"/>
    <cellStyle name="表示済みのハイパーリンク" xfId="2387" builtinId="9" hidden="1"/>
    <cellStyle name="表示済みのハイパーリンク" xfId="2389" builtinId="9" hidden="1"/>
    <cellStyle name="表示済みのハイパーリンク" xfId="2391" builtinId="9" hidden="1"/>
    <cellStyle name="表示済みのハイパーリンク" xfId="2393" builtinId="9" hidden="1"/>
    <cellStyle name="表示済みのハイパーリンク" xfId="2395" builtinId="9" hidden="1"/>
    <cellStyle name="表示済みのハイパーリンク" xfId="2397" builtinId="9" hidden="1"/>
    <cellStyle name="表示済みのハイパーリンク" xfId="2399" builtinId="9" hidden="1"/>
    <cellStyle name="表示済みのハイパーリンク" xfId="2401" builtinId="9" hidden="1"/>
    <cellStyle name="表示済みのハイパーリンク" xfId="2403" builtinId="9" hidden="1"/>
    <cellStyle name="表示済みのハイパーリンク" xfId="2405" builtinId="9" hidden="1"/>
    <cellStyle name="表示済みのハイパーリンク" xfId="2407" builtinId="9" hidden="1"/>
    <cellStyle name="表示済みのハイパーリンク" xfId="2409" builtinId="9" hidden="1"/>
    <cellStyle name="表示済みのハイパーリンク" xfId="2411" builtinId="9" hidden="1"/>
    <cellStyle name="表示済みのハイパーリンク" xfId="2413" builtinId="9" hidden="1"/>
    <cellStyle name="表示済みのハイパーリンク" xfId="2415" builtinId="9" hidden="1"/>
    <cellStyle name="表示済みのハイパーリンク" xfId="2417" builtinId="9" hidden="1"/>
    <cellStyle name="表示済みのハイパーリンク" xfId="2419" builtinId="9" hidden="1"/>
    <cellStyle name="表示済みのハイパーリンク" xfId="2421" builtinId="9" hidden="1"/>
    <cellStyle name="表示済みのハイパーリンク" xfId="2423" builtinId="9" hidden="1"/>
    <cellStyle name="表示済みのハイパーリンク" xfId="2425" builtinId="9" hidden="1"/>
    <cellStyle name="表示済みのハイパーリンク" xfId="2427" builtinId="9" hidden="1"/>
    <cellStyle name="表示済みのハイパーリンク" xfId="2429" builtinId="9" hidden="1"/>
    <cellStyle name="表示済みのハイパーリンク" xfId="2431" builtinId="9" hidden="1"/>
    <cellStyle name="表示済みのハイパーリンク" xfId="2433" builtinId="9" hidden="1"/>
    <cellStyle name="表示済みのハイパーリンク" xfId="2435" builtinId="9" hidden="1"/>
    <cellStyle name="表示済みのハイパーリンク" xfId="2437" builtinId="9" hidden="1"/>
    <cellStyle name="表示済みのハイパーリンク" xfId="2439" builtinId="9" hidden="1"/>
    <cellStyle name="表示済みのハイパーリンク" xfId="2441" builtinId="9" hidden="1"/>
    <cellStyle name="表示済みのハイパーリンク" xfId="2443" builtinId="9" hidden="1"/>
    <cellStyle name="表示済みのハイパーリンク" xfId="2445" builtinId="9" hidden="1"/>
    <cellStyle name="表示済みのハイパーリンク" xfId="2447" builtinId="9" hidden="1"/>
    <cellStyle name="表示済みのハイパーリンク" xfId="2449" builtinId="9" hidden="1"/>
    <cellStyle name="表示済みのハイパーリンク" xfId="2451" builtinId="9" hidden="1"/>
    <cellStyle name="表示済みのハイパーリンク" xfId="2453" builtinId="9" hidden="1"/>
    <cellStyle name="表示済みのハイパーリンク" xfId="2455" builtinId="9" hidden="1"/>
    <cellStyle name="表示済みのハイパーリンク" xfId="2457" builtinId="9" hidden="1"/>
    <cellStyle name="表示済みのハイパーリンク" xfId="2459" builtinId="9" hidden="1"/>
    <cellStyle name="表示済みのハイパーリンク" xfId="2461" builtinId="9" hidden="1"/>
    <cellStyle name="表示済みのハイパーリンク" xfId="2463" builtinId="9" hidden="1"/>
    <cellStyle name="表示済みのハイパーリンク" xfId="2465" builtinId="9" hidden="1"/>
    <cellStyle name="表示済みのハイパーリンク" xfId="2467" builtinId="9" hidden="1"/>
    <cellStyle name="表示済みのハイパーリンク" xfId="2469" builtinId="9" hidden="1"/>
    <cellStyle name="表示済みのハイパーリンク" xfId="2471" builtinId="9" hidden="1"/>
    <cellStyle name="表示済みのハイパーリンク" xfId="2473" builtinId="9" hidden="1"/>
    <cellStyle name="表示済みのハイパーリンク" xfId="2475" builtinId="9" hidden="1"/>
    <cellStyle name="表示済みのハイパーリンク" xfId="2477" builtinId="9" hidden="1"/>
    <cellStyle name="表示済みのハイパーリンク" xfId="2479" builtinId="9" hidden="1"/>
    <cellStyle name="表示済みのハイパーリンク" xfId="2481" builtinId="9" hidden="1"/>
    <cellStyle name="表示済みのハイパーリンク" xfId="2483" builtinId="9" hidden="1"/>
    <cellStyle name="表示済みのハイパーリンク" xfId="2485" builtinId="9" hidden="1"/>
    <cellStyle name="表示済みのハイパーリンク" xfId="2487" builtinId="9" hidden="1"/>
    <cellStyle name="表示済みのハイパーリンク" xfId="2489" builtinId="9" hidden="1"/>
    <cellStyle name="表示済みのハイパーリンク" xfId="2491" builtinId="9" hidden="1"/>
    <cellStyle name="表示済みのハイパーリンク" xfId="2493" builtinId="9" hidden="1"/>
    <cellStyle name="表示済みのハイパーリンク" xfId="2495" builtinId="9" hidden="1"/>
    <cellStyle name="表示済みのハイパーリンク" xfId="2497" builtinId="9" hidden="1"/>
    <cellStyle name="表示済みのハイパーリンク" xfId="2499" builtinId="9" hidden="1"/>
    <cellStyle name="表示済みのハイパーリンク" xfId="2501" builtinId="9" hidden="1"/>
    <cellStyle name="表示済みのハイパーリンク" xfId="2503" builtinId="9" hidden="1"/>
    <cellStyle name="表示済みのハイパーリンク" xfId="2505" builtinId="9" hidden="1"/>
    <cellStyle name="表示済みのハイパーリンク" xfId="2507" builtinId="9" hidden="1"/>
    <cellStyle name="表示済みのハイパーリンク" xfId="2509" builtinId="9" hidden="1"/>
    <cellStyle name="表示済みのハイパーリンク" xfId="2511" builtinId="9" hidden="1"/>
    <cellStyle name="表示済みのハイパーリンク" xfId="2513" builtinId="9" hidden="1"/>
    <cellStyle name="表示済みのハイパーリンク" xfId="2515" builtinId="9" hidden="1"/>
    <cellStyle name="表示済みのハイパーリンク" xfId="2517" builtinId="9" hidden="1"/>
    <cellStyle name="表示済みのハイパーリンク" xfId="2519" builtinId="9" hidden="1"/>
    <cellStyle name="表示済みのハイパーリンク" xfId="2521" builtinId="9" hidden="1"/>
    <cellStyle name="表示済みのハイパーリンク" xfId="2523" builtinId="9" hidden="1"/>
    <cellStyle name="表示済みのハイパーリンク" xfId="2525" builtinId="9" hidden="1"/>
    <cellStyle name="表示済みのハイパーリンク" xfId="2527" builtinId="9" hidden="1"/>
    <cellStyle name="表示済みのハイパーリンク" xfId="2529" builtinId="9" hidden="1"/>
    <cellStyle name="表示済みのハイパーリンク" xfId="2531" builtinId="9" hidden="1"/>
    <cellStyle name="表示済みのハイパーリンク" xfId="2533" builtinId="9" hidden="1"/>
    <cellStyle name="表示済みのハイパーリンク" xfId="2535" builtinId="9" hidden="1"/>
    <cellStyle name="表示済みのハイパーリンク" xfId="2537" builtinId="9" hidden="1"/>
    <cellStyle name="表示済みのハイパーリンク" xfId="2539" builtinId="9" hidden="1"/>
    <cellStyle name="表示済みのハイパーリンク" xfId="2541" builtinId="9" hidden="1"/>
    <cellStyle name="表示済みのハイパーリンク" xfId="2543" builtinId="9" hidden="1"/>
    <cellStyle name="表示済みのハイパーリンク" xfId="2545" builtinId="9" hidden="1"/>
    <cellStyle name="表示済みのハイパーリンク" xfId="2547" builtinId="9" hidden="1"/>
    <cellStyle name="表示済みのハイパーリンク" xfId="2549" builtinId="9" hidden="1"/>
    <cellStyle name="表示済みのハイパーリンク" xfId="2551" builtinId="9" hidden="1"/>
    <cellStyle name="表示済みのハイパーリンク" xfId="2553" builtinId="9" hidden="1"/>
    <cellStyle name="表示済みのハイパーリンク" xfId="2555" builtinId="9" hidden="1"/>
    <cellStyle name="表示済みのハイパーリンク" xfId="2557" builtinId="9" hidden="1"/>
    <cellStyle name="表示済みのハイパーリンク" xfId="2559" builtinId="9" hidden="1"/>
    <cellStyle name="表示済みのハイパーリンク" xfId="2561" builtinId="9" hidden="1"/>
    <cellStyle name="表示済みのハイパーリンク" xfId="2563" builtinId="9" hidden="1"/>
    <cellStyle name="表示済みのハイパーリンク" xfId="2565" builtinId="9" hidden="1"/>
    <cellStyle name="表示済みのハイパーリンク" xfId="2567" builtinId="9" hidden="1"/>
    <cellStyle name="表示済みのハイパーリンク" xfId="2569" builtinId="9" hidden="1"/>
    <cellStyle name="表示済みのハイパーリンク" xfId="2571" builtinId="9" hidden="1"/>
    <cellStyle name="表示済みのハイパーリンク" xfId="2573" builtinId="9" hidden="1"/>
    <cellStyle name="表示済みのハイパーリンク" xfId="2575" builtinId="9" hidden="1"/>
    <cellStyle name="表示済みのハイパーリンク" xfId="2577" builtinId="9" hidden="1"/>
    <cellStyle name="表示済みのハイパーリンク" xfId="2579" builtinId="9" hidden="1"/>
    <cellStyle name="表示済みのハイパーリンク" xfId="2581" builtinId="9" hidden="1"/>
    <cellStyle name="表示済みのハイパーリンク" xfId="2583" builtinId="9" hidden="1"/>
    <cellStyle name="表示済みのハイパーリンク" xfId="2585" builtinId="9" hidden="1"/>
    <cellStyle name="表示済みのハイパーリンク" xfId="2587" builtinId="9" hidden="1"/>
    <cellStyle name="表示済みのハイパーリンク" xfId="2589" builtinId="9" hidden="1"/>
    <cellStyle name="表示済みのハイパーリンク" xfId="2591" builtinId="9" hidden="1"/>
    <cellStyle name="表示済みのハイパーリンク" xfId="2593" builtinId="9" hidden="1"/>
    <cellStyle name="表示済みのハイパーリンク" xfId="2595" builtinId="9" hidden="1"/>
    <cellStyle name="表示済みのハイパーリンク" xfId="2597" builtinId="9" hidden="1"/>
    <cellStyle name="表示済みのハイパーリンク" xfId="2599" builtinId="9" hidden="1"/>
    <cellStyle name="表示済みのハイパーリンク" xfId="2601" builtinId="9" hidden="1"/>
    <cellStyle name="表示済みのハイパーリンク" xfId="2603" builtinId="9" hidden="1"/>
    <cellStyle name="表示済みのハイパーリンク" xfId="2605" builtinId="9" hidden="1"/>
    <cellStyle name="表示済みのハイパーリンク" xfId="2607" builtinId="9" hidden="1"/>
    <cellStyle name="表示済みのハイパーリンク" xfId="2609" builtinId="9" hidden="1"/>
    <cellStyle name="表示済みのハイパーリンク" xfId="2611" builtinId="9" hidden="1"/>
    <cellStyle name="表示済みのハイパーリンク" xfId="2613" builtinId="9" hidden="1"/>
    <cellStyle name="表示済みのハイパーリンク" xfId="2615" builtinId="9" hidden="1"/>
    <cellStyle name="表示済みのハイパーリンク" xfId="2617" builtinId="9" hidden="1"/>
    <cellStyle name="表示済みのハイパーリンク" xfId="2619" builtinId="9" hidden="1"/>
    <cellStyle name="表示済みのハイパーリンク" xfId="2621" builtinId="9" hidden="1"/>
    <cellStyle name="表示済みのハイパーリンク" xfId="2623" builtinId="9" hidden="1"/>
    <cellStyle name="表示済みのハイパーリンク" xfId="2625" builtinId="9" hidden="1"/>
    <cellStyle name="表示済みのハイパーリンク" xfId="2627" builtinId="9" hidden="1"/>
    <cellStyle name="表示済みのハイパーリンク" xfId="2629" builtinId="9" hidden="1"/>
    <cellStyle name="表示済みのハイパーリンク" xfId="2631" builtinId="9" hidden="1"/>
    <cellStyle name="表示済みのハイパーリンク" xfId="2633" builtinId="9" hidden="1"/>
    <cellStyle name="表示済みのハイパーリンク" xfId="2635" builtinId="9" hidden="1"/>
    <cellStyle name="表示済みのハイパーリンク" xfId="2637" builtinId="9" hidden="1"/>
    <cellStyle name="表示済みのハイパーリンク" xfId="2639" builtinId="9" hidden="1"/>
    <cellStyle name="表示済みのハイパーリンク" xfId="2641" builtinId="9" hidden="1"/>
    <cellStyle name="表示済みのハイパーリンク" xfId="2643" builtinId="9" hidden="1"/>
    <cellStyle name="表示済みのハイパーリンク" xfId="2645" builtinId="9" hidden="1"/>
    <cellStyle name="表示済みのハイパーリンク" xfId="2647" builtinId="9" hidden="1"/>
    <cellStyle name="表示済みのハイパーリンク" xfId="2649" builtinId="9" hidden="1"/>
    <cellStyle name="表示済みのハイパーリンク" xfId="2651" builtinId="9" hidden="1"/>
    <cellStyle name="表示済みのハイパーリンク" xfId="2653" builtinId="9" hidden="1"/>
    <cellStyle name="表示済みのハイパーリンク" xfId="2655" builtinId="9" hidden="1"/>
    <cellStyle name="表示済みのハイパーリンク" xfId="2657" builtinId="9" hidden="1"/>
    <cellStyle name="表示済みのハイパーリンク" xfId="2659" builtinId="9" hidden="1"/>
    <cellStyle name="表示済みのハイパーリンク" xfId="2661" builtinId="9" hidden="1"/>
    <cellStyle name="表示済みのハイパーリンク" xfId="2663" builtinId="9" hidden="1"/>
    <cellStyle name="表示済みのハイパーリンク" xfId="2665" builtinId="9" hidden="1"/>
    <cellStyle name="表示済みのハイパーリンク" xfId="2667" builtinId="9" hidden="1"/>
    <cellStyle name="表示済みのハイパーリンク" xfId="2669" builtinId="9" hidden="1"/>
    <cellStyle name="表示済みのハイパーリンク" xfId="2671" builtinId="9" hidden="1"/>
    <cellStyle name="表示済みのハイパーリンク" xfId="2673" builtinId="9" hidden="1"/>
    <cellStyle name="表示済みのハイパーリンク" xfId="2675" builtinId="9" hidden="1"/>
    <cellStyle name="表示済みのハイパーリンク" xfId="2677" builtinId="9" hidden="1"/>
    <cellStyle name="表示済みのハイパーリンク" xfId="2679" builtinId="9" hidden="1"/>
    <cellStyle name="表示済みのハイパーリンク" xfId="2681" builtinId="9" hidden="1"/>
    <cellStyle name="表示済みのハイパーリンク" xfId="2683" builtinId="9" hidden="1"/>
    <cellStyle name="表示済みのハイパーリンク" xfId="2685" builtinId="9" hidden="1"/>
    <cellStyle name="表示済みのハイパーリンク" xfId="2687" builtinId="9" hidden="1"/>
    <cellStyle name="表示済みのハイパーリンク" xfId="2689" builtinId="9" hidden="1"/>
    <cellStyle name="表示済みのハイパーリンク" xfId="2691" builtinId="9" hidden="1"/>
    <cellStyle name="表示済みのハイパーリンク" xfId="2693" builtinId="9" hidden="1"/>
    <cellStyle name="表示済みのハイパーリンク" xfId="2695" builtinId="9" hidden="1"/>
    <cellStyle name="表示済みのハイパーリンク" xfId="2697" builtinId="9" hidden="1"/>
    <cellStyle name="表示済みのハイパーリンク" xfId="2699" builtinId="9" hidden="1"/>
    <cellStyle name="表示済みのハイパーリンク" xfId="2701" builtinId="9" hidden="1"/>
    <cellStyle name="表示済みのハイパーリンク" xfId="2703" builtinId="9" hidden="1"/>
    <cellStyle name="表示済みのハイパーリンク" xfId="2705" builtinId="9" hidden="1"/>
    <cellStyle name="表示済みのハイパーリンク" xfId="2707" builtinId="9" hidden="1"/>
    <cellStyle name="表示済みのハイパーリンク" xfId="2709" builtinId="9" hidden="1"/>
    <cellStyle name="表示済みのハイパーリンク" xfId="2711" builtinId="9" hidden="1"/>
    <cellStyle name="表示済みのハイパーリンク" xfId="2713" builtinId="9" hidden="1"/>
    <cellStyle name="表示済みのハイパーリンク" xfId="2715" builtinId="9" hidden="1"/>
    <cellStyle name="表示済みのハイパーリンク" xfId="2717" builtinId="9" hidden="1"/>
    <cellStyle name="表示済みのハイパーリンク" xfId="2719" builtinId="9" hidden="1"/>
    <cellStyle name="表示済みのハイパーリンク" xfId="2721" builtinId="9" hidden="1"/>
    <cellStyle name="表示済みのハイパーリンク" xfId="2723" builtinId="9" hidden="1"/>
    <cellStyle name="表示済みのハイパーリンク" xfId="2725" builtinId="9" hidden="1"/>
    <cellStyle name="表示済みのハイパーリンク" xfId="2727" builtinId="9" hidden="1"/>
    <cellStyle name="表示済みのハイパーリンク" xfId="2729" builtinId="9" hidden="1"/>
    <cellStyle name="表示済みのハイパーリンク" xfId="2731" builtinId="9" hidden="1"/>
    <cellStyle name="表示済みのハイパーリンク" xfId="2733" builtinId="9" hidden="1"/>
    <cellStyle name="表示済みのハイパーリンク" xfId="2735" builtinId="9" hidden="1"/>
    <cellStyle name="表示済みのハイパーリンク" xfId="2737" builtinId="9" hidden="1"/>
    <cellStyle name="表示済みのハイパーリンク" xfId="2739" builtinId="9" hidden="1"/>
    <cellStyle name="表示済みのハイパーリンク" xfId="2741" builtinId="9" hidden="1"/>
    <cellStyle name="表示済みのハイパーリンク" xfId="2743" builtinId="9" hidden="1"/>
    <cellStyle name="表示済みのハイパーリンク" xfId="2745" builtinId="9" hidden="1"/>
    <cellStyle name="表示済みのハイパーリンク" xfId="2747" builtinId="9" hidden="1"/>
    <cellStyle name="表示済みのハイパーリンク" xfId="2749" builtinId="9" hidden="1"/>
    <cellStyle name="表示済みのハイパーリンク" xfId="2751" builtinId="9" hidden="1"/>
    <cellStyle name="表示済みのハイパーリンク" xfId="2753" builtinId="9" hidden="1"/>
    <cellStyle name="表示済みのハイパーリンク" xfId="2755" builtinId="9" hidden="1"/>
    <cellStyle name="表示済みのハイパーリンク" xfId="2757" builtinId="9" hidden="1"/>
    <cellStyle name="表示済みのハイパーリンク" xfId="2759" builtinId="9" hidden="1"/>
    <cellStyle name="表示済みのハイパーリンク" xfId="2761" builtinId="9" hidden="1"/>
    <cellStyle name="表示済みのハイパーリンク" xfId="2763" builtinId="9" hidden="1"/>
    <cellStyle name="表示済みのハイパーリンク" xfId="2765" builtinId="9" hidden="1"/>
    <cellStyle name="表示済みのハイパーリンク" xfId="2767" builtinId="9" hidden="1"/>
    <cellStyle name="表示済みのハイパーリンク" xfId="2769" builtinId="9" hidden="1"/>
    <cellStyle name="表示済みのハイパーリンク" xfId="2771" builtinId="9" hidden="1"/>
    <cellStyle name="表示済みのハイパーリンク" xfId="2773" builtinId="9" hidden="1"/>
    <cellStyle name="表示済みのハイパーリンク" xfId="2775" builtinId="9" hidden="1"/>
    <cellStyle name="表示済みのハイパーリンク" xfId="2777" builtinId="9" hidden="1"/>
    <cellStyle name="表示済みのハイパーリンク" xfId="2779" builtinId="9" hidden="1"/>
    <cellStyle name="表示済みのハイパーリンク" xfId="2781" builtinId="9" hidden="1"/>
    <cellStyle name="表示済みのハイパーリンク" xfId="2783" builtinId="9" hidden="1"/>
    <cellStyle name="表示済みのハイパーリンク" xfId="2785" builtinId="9" hidden="1"/>
    <cellStyle name="表示済みのハイパーリンク" xfId="2787" builtinId="9" hidden="1"/>
    <cellStyle name="表示済みのハイパーリンク" xfId="2789" builtinId="9" hidden="1"/>
    <cellStyle name="表示済みのハイパーリンク" xfId="2791" builtinId="9" hidden="1"/>
    <cellStyle name="表示済みのハイパーリンク" xfId="2793" builtinId="9" hidden="1"/>
    <cellStyle name="表示済みのハイパーリンク" xfId="2795" builtinId="9" hidden="1"/>
    <cellStyle name="表示済みのハイパーリンク" xfId="2797" builtinId="9" hidden="1"/>
    <cellStyle name="表示済みのハイパーリンク" xfId="2799" builtinId="9" hidden="1"/>
    <cellStyle name="表示済みのハイパーリンク" xfId="2801" builtinId="9" hidden="1"/>
    <cellStyle name="表示済みのハイパーリンク" xfId="2803" builtinId="9" hidden="1"/>
    <cellStyle name="表示済みのハイパーリンク" xfId="2805" builtinId="9" hidden="1"/>
    <cellStyle name="表示済みのハイパーリンク" xfId="2807" builtinId="9" hidden="1"/>
    <cellStyle name="表示済みのハイパーリンク" xfId="2809" builtinId="9" hidden="1"/>
    <cellStyle name="表示済みのハイパーリンク" xfId="2811" builtinId="9" hidden="1"/>
    <cellStyle name="表示済みのハイパーリンク" xfId="2813" builtinId="9" hidden="1"/>
    <cellStyle name="表示済みのハイパーリンク" xfId="2815" builtinId="9" hidden="1"/>
    <cellStyle name="表示済みのハイパーリンク" xfId="2817" builtinId="9" hidden="1"/>
    <cellStyle name="表示済みのハイパーリンク" xfId="2819" builtinId="9" hidden="1"/>
    <cellStyle name="表示済みのハイパーリンク" xfId="2821" builtinId="9" hidden="1"/>
    <cellStyle name="表示済みのハイパーリンク" xfId="2823" builtinId="9" hidden="1"/>
    <cellStyle name="表示済みのハイパーリンク" xfId="2825" builtinId="9" hidden="1"/>
    <cellStyle name="表示済みのハイパーリンク" xfId="2827" builtinId="9" hidden="1"/>
    <cellStyle name="表示済みのハイパーリンク" xfId="2829" builtinId="9" hidden="1"/>
    <cellStyle name="表示済みのハイパーリンク" xfId="2831" builtinId="9" hidden="1"/>
    <cellStyle name="表示済みのハイパーリンク" xfId="2833" builtinId="9" hidden="1"/>
    <cellStyle name="表示済みのハイパーリンク" xfId="2835" builtinId="9" hidden="1"/>
    <cellStyle name="表示済みのハイパーリンク" xfId="2837" builtinId="9" hidden="1"/>
    <cellStyle name="表示済みのハイパーリンク" xfId="2839" builtinId="9" hidden="1"/>
    <cellStyle name="表示済みのハイパーリンク" xfId="2841" builtinId="9" hidden="1"/>
    <cellStyle name="表示済みのハイパーリンク" xfId="2843" builtinId="9" hidden="1"/>
    <cellStyle name="表示済みのハイパーリンク" xfId="2845" builtinId="9" hidden="1"/>
    <cellStyle name="表示済みのハイパーリンク" xfId="2847" builtinId="9" hidden="1"/>
    <cellStyle name="表示済みのハイパーリンク" xfId="2849" builtinId="9" hidden="1"/>
    <cellStyle name="表示済みのハイパーリンク" xfId="2851" builtinId="9" hidden="1"/>
    <cellStyle name="表示済みのハイパーリンク" xfId="2853" builtinId="9" hidden="1"/>
    <cellStyle name="表示済みのハイパーリンク" xfId="2855" builtinId="9" hidden="1"/>
    <cellStyle name="表示済みのハイパーリンク" xfId="2857" builtinId="9" hidden="1"/>
    <cellStyle name="表示済みのハイパーリンク" xfId="2859" builtinId="9" hidden="1"/>
    <cellStyle name="表示済みのハイパーリンク" xfId="2861" builtinId="9" hidden="1"/>
    <cellStyle name="表示済みのハイパーリンク" xfId="2863" builtinId="9" hidden="1"/>
    <cellStyle name="表示済みのハイパーリンク" xfId="2865" builtinId="9" hidden="1"/>
    <cellStyle name="表示済みのハイパーリンク" xfId="2867" builtinId="9" hidden="1"/>
    <cellStyle name="表示済みのハイパーリンク" xfId="2869" builtinId="9" hidden="1"/>
    <cellStyle name="表示済みのハイパーリンク" xfId="2871" builtinId="9" hidden="1"/>
    <cellStyle name="表示済みのハイパーリンク" xfId="2873" builtinId="9" hidden="1"/>
    <cellStyle name="表示済みのハイパーリンク" xfId="2875" builtinId="9" hidden="1"/>
    <cellStyle name="表示済みのハイパーリンク" xfId="2877" builtinId="9" hidden="1"/>
    <cellStyle name="表示済みのハイパーリンク" xfId="2879" builtinId="9" hidden="1"/>
    <cellStyle name="表示済みのハイパーリンク" xfId="2881" builtinId="9" hidden="1"/>
    <cellStyle name="表示済みのハイパーリンク" xfId="2883" builtinId="9" hidden="1"/>
    <cellStyle name="表示済みのハイパーリンク" xfId="2885" builtinId="9" hidden="1"/>
    <cellStyle name="表示済みのハイパーリンク" xfId="2887" builtinId="9" hidden="1"/>
    <cellStyle name="表示済みのハイパーリンク" xfId="2889" builtinId="9" hidden="1"/>
    <cellStyle name="表示済みのハイパーリンク" xfId="2891" builtinId="9" hidden="1"/>
    <cellStyle name="表示済みのハイパーリンク" xfId="2893" builtinId="9" hidden="1"/>
    <cellStyle name="表示済みのハイパーリンク" xfId="2895" builtinId="9" hidden="1"/>
    <cellStyle name="表示済みのハイパーリンク" xfId="2897" builtinId="9" hidden="1"/>
    <cellStyle name="表示済みのハイパーリンク" xfId="2899" builtinId="9" hidden="1"/>
    <cellStyle name="表示済みのハイパーリンク" xfId="2901" builtinId="9" hidden="1"/>
    <cellStyle name="表示済みのハイパーリンク" xfId="2903" builtinId="9" hidden="1"/>
    <cellStyle name="表示済みのハイパーリンク" xfId="2905" builtinId="9" hidden="1"/>
    <cellStyle name="表示済みのハイパーリンク" xfId="2907" builtinId="9" hidden="1"/>
    <cellStyle name="表示済みのハイパーリンク" xfId="2909" builtinId="9" hidden="1"/>
    <cellStyle name="表示済みのハイパーリンク" xfId="2911" builtinId="9" hidden="1"/>
    <cellStyle name="表示済みのハイパーリンク" xfId="2913" builtinId="9" hidden="1"/>
    <cellStyle name="表示済みのハイパーリンク" xfId="2915" builtinId="9" hidden="1"/>
    <cellStyle name="表示済みのハイパーリンク" xfId="2917" builtinId="9" hidden="1"/>
    <cellStyle name="表示済みのハイパーリンク" xfId="2919" builtinId="9" hidden="1"/>
    <cellStyle name="表示済みのハイパーリンク" xfId="2921" builtinId="9" hidden="1"/>
    <cellStyle name="表示済みのハイパーリンク" xfId="2923" builtinId="9" hidden="1"/>
    <cellStyle name="表示済みのハイパーリンク" xfId="2925" builtinId="9" hidden="1"/>
    <cellStyle name="表示済みのハイパーリンク" xfId="2927" builtinId="9" hidden="1"/>
    <cellStyle name="表示済みのハイパーリンク" xfId="2929" builtinId="9" hidden="1"/>
    <cellStyle name="表示済みのハイパーリンク" xfId="2931" builtinId="9" hidden="1"/>
    <cellStyle name="表示済みのハイパーリンク" xfId="2933" builtinId="9" hidden="1"/>
    <cellStyle name="表示済みのハイパーリンク" xfId="2935" builtinId="9" hidden="1"/>
    <cellStyle name="表示済みのハイパーリンク" xfId="2937" builtinId="9" hidden="1"/>
    <cellStyle name="表示済みのハイパーリンク" xfId="2939" builtinId="9" hidden="1"/>
    <cellStyle name="表示済みのハイパーリンク" xfId="2941" builtinId="9" hidden="1"/>
    <cellStyle name="表示済みのハイパーリンク" xfId="2943" builtinId="9" hidden="1"/>
    <cellStyle name="表示済みのハイパーリンク" xfId="2945" builtinId="9" hidden="1"/>
    <cellStyle name="表示済みのハイパーリンク" xfId="2947" builtinId="9" hidden="1"/>
    <cellStyle name="表示済みのハイパーリンク" xfId="2949" builtinId="9" hidden="1"/>
    <cellStyle name="表示済みのハイパーリンク" xfId="2951" builtinId="9" hidden="1"/>
    <cellStyle name="表示済みのハイパーリンク" xfId="2953" builtinId="9" hidden="1"/>
    <cellStyle name="表示済みのハイパーリンク" xfId="2955" builtinId="9" hidden="1"/>
    <cellStyle name="表示済みのハイパーリンク" xfId="2957" builtinId="9" hidden="1"/>
    <cellStyle name="表示済みのハイパーリンク" xfId="2959" builtinId="9" hidden="1"/>
    <cellStyle name="表示済みのハイパーリンク" xfId="2961" builtinId="9" hidden="1"/>
    <cellStyle name="表示済みのハイパーリンク" xfId="2963" builtinId="9" hidden="1"/>
    <cellStyle name="表示済みのハイパーリンク" xfId="2965" builtinId="9" hidden="1"/>
    <cellStyle name="表示済みのハイパーリンク" xfId="2967" builtinId="9" hidden="1"/>
    <cellStyle name="表示済みのハイパーリンク" xfId="2969" builtinId="9" hidden="1"/>
    <cellStyle name="表示済みのハイパーリンク" xfId="2971" builtinId="9" hidden="1"/>
    <cellStyle name="表示済みのハイパーリンク" xfId="2973" builtinId="9" hidden="1"/>
    <cellStyle name="表示済みのハイパーリンク" xfId="2975" builtinId="9" hidden="1"/>
    <cellStyle name="表示済みのハイパーリンク" xfId="2977" builtinId="9" hidden="1"/>
    <cellStyle name="表示済みのハイパーリンク" xfId="2979" builtinId="9" hidden="1"/>
    <cellStyle name="表示済みのハイパーリンク" xfId="2981" builtinId="9" hidden="1"/>
    <cellStyle name="表示済みのハイパーリンク" xfId="2983" builtinId="9" hidden="1"/>
    <cellStyle name="表示済みのハイパーリンク" xfId="2985" builtinId="9" hidden="1"/>
    <cellStyle name="表示済みのハイパーリンク" xfId="2987" builtinId="9" hidden="1"/>
    <cellStyle name="表示済みのハイパーリンク" xfId="2989" builtinId="9" hidden="1"/>
    <cellStyle name="表示済みのハイパーリンク" xfId="2991" builtinId="9" hidden="1"/>
    <cellStyle name="表示済みのハイパーリンク" xfId="2993" builtinId="9" hidden="1"/>
    <cellStyle name="表示済みのハイパーリンク" xfId="2995" builtinId="9" hidden="1"/>
    <cellStyle name="表示済みのハイパーリンク" xfId="2997" builtinId="9" hidden="1"/>
    <cellStyle name="表示済みのハイパーリンク" xfId="2999" builtinId="9" hidden="1"/>
    <cellStyle name="表示済みのハイパーリンク" xfId="3001" builtinId="9" hidden="1"/>
    <cellStyle name="表示済みのハイパーリンク" xfId="3003" builtinId="9" hidden="1"/>
    <cellStyle name="表示済みのハイパーリンク" xfId="3005" builtinId="9" hidden="1"/>
    <cellStyle name="表示済みのハイパーリンク" xfId="3007" builtinId="9" hidden="1"/>
    <cellStyle name="表示済みのハイパーリンク" xfId="3009" builtinId="9" hidden="1"/>
    <cellStyle name="表示済みのハイパーリンク" xfId="3011" builtinId="9" hidden="1"/>
    <cellStyle name="表示済みのハイパーリンク" xfId="3013" builtinId="9" hidden="1"/>
    <cellStyle name="表示済みのハイパーリンク" xfId="3015" builtinId="9" hidden="1"/>
    <cellStyle name="表示済みのハイパーリンク" xfId="3017" builtinId="9" hidden="1"/>
    <cellStyle name="表示済みのハイパーリンク" xfId="3019" builtinId="9" hidden="1"/>
    <cellStyle name="表示済みのハイパーリンク" xfId="3021" builtinId="9" hidden="1"/>
    <cellStyle name="表示済みのハイパーリンク" xfId="3023" builtinId="9" hidden="1"/>
    <cellStyle name="表示済みのハイパーリンク" xfId="3025" builtinId="9" hidden="1"/>
    <cellStyle name="表示済みのハイパーリンク" xfId="3027" builtinId="9" hidden="1"/>
    <cellStyle name="表示済みのハイパーリンク" xfId="3029" builtinId="9" hidden="1"/>
    <cellStyle name="表示済みのハイパーリンク" xfId="3031" builtinId="9" hidden="1"/>
    <cellStyle name="表示済みのハイパーリンク" xfId="3033" builtinId="9" hidden="1"/>
    <cellStyle name="表示済みのハイパーリンク" xfId="3035" builtinId="9" hidden="1"/>
    <cellStyle name="表示済みのハイパーリンク" xfId="3037" builtinId="9" hidden="1"/>
    <cellStyle name="表示済みのハイパーリンク" xfId="3039" builtinId="9" hidden="1"/>
    <cellStyle name="表示済みのハイパーリンク" xfId="3041" builtinId="9" hidden="1"/>
    <cellStyle name="表示済みのハイパーリンク" xfId="3043" builtinId="9" hidden="1"/>
    <cellStyle name="表示済みのハイパーリンク" xfId="3045" builtinId="9" hidden="1"/>
    <cellStyle name="表示済みのハイパーリンク" xfId="3047" builtinId="9" hidden="1"/>
    <cellStyle name="表示済みのハイパーリンク" xfId="3049" builtinId="9" hidden="1"/>
    <cellStyle name="表示済みのハイパーリンク" xfId="3051" builtinId="9" hidden="1"/>
    <cellStyle name="表示済みのハイパーリンク" xfId="3053" builtinId="9" hidden="1"/>
    <cellStyle name="表示済みのハイパーリンク" xfId="3055" builtinId="9" hidden="1"/>
    <cellStyle name="表示済みのハイパーリンク" xfId="3057" builtinId="9" hidden="1"/>
    <cellStyle name="表示済みのハイパーリンク" xfId="3059" builtinId="9" hidden="1"/>
    <cellStyle name="表示済みのハイパーリンク" xfId="3061" builtinId="9" hidden="1"/>
    <cellStyle name="表示済みのハイパーリンク" xfId="3063" builtinId="9" hidden="1"/>
    <cellStyle name="表示済みのハイパーリンク" xfId="3065" builtinId="9" hidden="1"/>
    <cellStyle name="表示済みのハイパーリンク" xfId="3067" builtinId="9" hidden="1"/>
    <cellStyle name="表示済みのハイパーリンク" xfId="3069" builtinId="9" hidden="1"/>
    <cellStyle name="表示済みのハイパーリンク" xfId="3071" builtinId="9" hidden="1"/>
    <cellStyle name="表示済みのハイパーリンク" xfId="3073" builtinId="9" hidden="1"/>
    <cellStyle name="表示済みのハイパーリンク" xfId="3075" builtinId="9" hidden="1"/>
    <cellStyle name="表示済みのハイパーリンク" xfId="3077" builtinId="9" hidden="1"/>
    <cellStyle name="表示済みのハイパーリンク" xfId="3079" builtinId="9" hidden="1"/>
    <cellStyle name="表示済みのハイパーリンク" xfId="3081" builtinId="9" hidden="1"/>
    <cellStyle name="表示済みのハイパーリンク" xfId="3083" builtinId="9" hidden="1"/>
    <cellStyle name="表示済みのハイパーリンク" xfId="3085" builtinId="9" hidden="1"/>
    <cellStyle name="表示済みのハイパーリンク" xfId="3087" builtinId="9" hidden="1"/>
    <cellStyle name="表示済みのハイパーリンク" xfId="3089" builtinId="9" hidden="1"/>
    <cellStyle name="表示済みのハイパーリンク" xfId="3091" builtinId="9" hidden="1"/>
    <cellStyle name="表示済みのハイパーリンク" xfId="3093" builtinId="9" hidden="1"/>
    <cellStyle name="表示済みのハイパーリンク" xfId="3095" builtinId="9" hidden="1"/>
    <cellStyle name="表示済みのハイパーリンク" xfId="3097" builtinId="9" hidden="1"/>
    <cellStyle name="表示済みのハイパーリンク" xfId="3099" builtinId="9" hidden="1"/>
    <cellStyle name="表示済みのハイパーリンク" xfId="3101" builtinId="9" hidden="1"/>
    <cellStyle name="表示済みのハイパーリンク" xfId="3103" builtinId="9" hidden="1"/>
    <cellStyle name="表示済みのハイパーリンク" xfId="3105" builtinId="9" hidden="1"/>
    <cellStyle name="表示済みのハイパーリンク" xfId="3107" builtinId="9" hidden="1"/>
    <cellStyle name="表示済みのハイパーリンク" xfId="3109" builtinId="9" hidden="1"/>
    <cellStyle name="表示済みのハイパーリンク" xfId="3111" builtinId="9" hidden="1"/>
    <cellStyle name="表示済みのハイパーリンク" xfId="3113" builtinId="9" hidden="1"/>
    <cellStyle name="表示済みのハイパーリンク" xfId="3115" builtinId="9" hidden="1"/>
    <cellStyle name="表示済みのハイパーリンク" xfId="3117" builtinId="9" hidden="1"/>
    <cellStyle name="表示済みのハイパーリンク" xfId="3119" builtinId="9" hidden="1"/>
    <cellStyle name="表示済みのハイパーリンク" xfId="3121" builtinId="9" hidden="1"/>
    <cellStyle name="表示済みのハイパーリンク" xfId="3123" builtinId="9" hidden="1"/>
    <cellStyle name="表示済みのハイパーリンク" xfId="3125" builtinId="9" hidden="1"/>
    <cellStyle name="表示済みのハイパーリンク" xfId="3127" builtinId="9" hidden="1"/>
    <cellStyle name="表示済みのハイパーリンク" xfId="3129" builtinId="9" hidden="1"/>
    <cellStyle name="表示済みのハイパーリンク" xfId="3131" builtinId="9" hidden="1"/>
    <cellStyle name="表示済みのハイパーリンク" xfId="3133" builtinId="9" hidden="1"/>
    <cellStyle name="表示済みのハイパーリンク" xfId="3135" builtinId="9" hidden="1"/>
    <cellStyle name="表示済みのハイパーリンク" xfId="3137" builtinId="9" hidden="1"/>
    <cellStyle name="表示済みのハイパーリンク" xfId="3139" builtinId="9" hidden="1"/>
    <cellStyle name="表示済みのハイパーリンク" xfId="3141" builtinId="9" hidden="1"/>
    <cellStyle name="表示済みのハイパーリンク" xfId="3143" builtinId="9" hidden="1"/>
    <cellStyle name="表示済みのハイパーリンク" xfId="3145" builtinId="9" hidden="1"/>
    <cellStyle name="表示済みのハイパーリンク" xfId="3147" builtinId="9" hidden="1"/>
    <cellStyle name="表示済みのハイパーリンク" xfId="3149" builtinId="9" hidden="1"/>
    <cellStyle name="表示済みのハイパーリンク" xfId="3151" builtinId="9" hidden="1"/>
    <cellStyle name="表示済みのハイパーリンク" xfId="3153" builtinId="9" hidden="1"/>
    <cellStyle name="表示済みのハイパーリンク" xfId="3155" builtinId="9" hidden="1"/>
    <cellStyle name="表示済みのハイパーリンク" xfId="3157" builtinId="9" hidden="1"/>
    <cellStyle name="表示済みのハイパーリンク" xfId="3159" builtinId="9" hidden="1"/>
    <cellStyle name="表示済みのハイパーリンク" xfId="3161" builtinId="9" hidden="1"/>
    <cellStyle name="表示済みのハイパーリンク" xfId="3163" builtinId="9" hidden="1"/>
    <cellStyle name="表示済みのハイパーリンク" xfId="3165" builtinId="9" hidden="1"/>
    <cellStyle name="表示済みのハイパーリンク" xfId="3167" builtinId="9" hidden="1"/>
    <cellStyle name="表示済みのハイパーリンク" xfId="3169" builtinId="9" hidden="1"/>
    <cellStyle name="表示済みのハイパーリンク" xfId="3171" builtinId="9" hidden="1"/>
    <cellStyle name="表示済みのハイパーリンク" xfId="3173" builtinId="9" hidden="1"/>
    <cellStyle name="表示済みのハイパーリンク" xfId="3175" builtinId="9" hidden="1"/>
    <cellStyle name="表示済みのハイパーリンク" xfId="3177" builtinId="9" hidden="1"/>
    <cellStyle name="表示済みのハイパーリンク" xfId="3179" builtinId="9" hidden="1"/>
    <cellStyle name="表示済みのハイパーリンク" xfId="3181" builtinId="9" hidden="1"/>
    <cellStyle name="表示済みのハイパーリンク" xfId="3183" builtinId="9" hidden="1"/>
    <cellStyle name="表示済みのハイパーリンク" xfId="3185" builtinId="9" hidden="1"/>
    <cellStyle name="表示済みのハイパーリンク" xfId="3187" builtinId="9" hidden="1"/>
    <cellStyle name="表示済みのハイパーリンク" xfId="3189" builtinId="9" hidden="1"/>
    <cellStyle name="表示済みのハイパーリンク" xfId="3191" builtinId="9" hidden="1"/>
    <cellStyle name="表示済みのハイパーリンク" xfId="3193" builtinId="9" hidden="1"/>
    <cellStyle name="表示済みのハイパーリンク" xfId="3195" builtinId="9" hidden="1"/>
    <cellStyle name="表示済みのハイパーリンク" xfId="3197" builtinId="9" hidden="1"/>
    <cellStyle name="表示済みのハイパーリンク" xfId="3199" builtinId="9" hidden="1"/>
    <cellStyle name="表示済みのハイパーリンク" xfId="3201" builtinId="9" hidden="1"/>
    <cellStyle name="表示済みのハイパーリンク" xfId="3203" builtinId="9" hidden="1"/>
    <cellStyle name="表示済みのハイパーリンク" xfId="3205" builtinId="9" hidden="1"/>
    <cellStyle name="表示済みのハイパーリンク" xfId="3207" builtinId="9" hidden="1"/>
    <cellStyle name="表示済みのハイパーリンク" xfId="3209" builtinId="9" hidden="1"/>
    <cellStyle name="表示済みのハイパーリンク" xfId="3211" builtinId="9" hidden="1"/>
    <cellStyle name="表示済みのハイパーリンク" xfId="3213" builtinId="9" hidden="1"/>
    <cellStyle name="表示済みのハイパーリンク" xfId="3215" builtinId="9" hidden="1"/>
    <cellStyle name="表示済みのハイパーリンク" xfId="3217" builtinId="9" hidden="1"/>
    <cellStyle name="表示済みのハイパーリンク" xfId="3219" builtinId="9" hidden="1"/>
    <cellStyle name="表示済みのハイパーリンク" xfId="3221" builtinId="9" hidden="1"/>
    <cellStyle name="表示済みのハイパーリンク" xfId="3223" builtinId="9" hidden="1"/>
    <cellStyle name="表示済みのハイパーリンク" xfId="3225" builtinId="9" hidden="1"/>
    <cellStyle name="表示済みのハイパーリンク" xfId="3227" builtinId="9" hidden="1"/>
    <cellStyle name="表示済みのハイパーリンク" xfId="3229" builtinId="9" hidden="1"/>
    <cellStyle name="表示済みのハイパーリンク" xfId="3231" builtinId="9" hidden="1"/>
    <cellStyle name="表示済みのハイパーリンク" xfId="3233" builtinId="9" hidden="1"/>
    <cellStyle name="表示済みのハイパーリンク" xfId="3235" builtinId="9" hidden="1"/>
    <cellStyle name="表示済みのハイパーリンク" xfId="3237" builtinId="9" hidden="1"/>
    <cellStyle name="表示済みのハイパーリンク" xfId="3239" builtinId="9" hidden="1"/>
    <cellStyle name="表示済みのハイパーリンク" xfId="3241" builtinId="9" hidden="1"/>
    <cellStyle name="表示済みのハイパーリンク" xfId="3243" builtinId="9" hidden="1"/>
    <cellStyle name="表示済みのハイパーリンク" xfId="3245" builtinId="9" hidden="1"/>
    <cellStyle name="表示済みのハイパーリンク" xfId="3247" builtinId="9" hidden="1"/>
    <cellStyle name="表示済みのハイパーリンク" xfId="3249" builtinId="9" hidden="1"/>
    <cellStyle name="表示済みのハイパーリンク" xfId="3251" builtinId="9" hidden="1"/>
    <cellStyle name="表示済みのハイパーリンク" xfId="3253" builtinId="9" hidden="1"/>
    <cellStyle name="表示済みのハイパーリンク" xfId="3255" builtinId="9" hidden="1"/>
    <cellStyle name="表示済みのハイパーリンク" xfId="3257" builtinId="9" hidden="1"/>
    <cellStyle name="表示済みのハイパーリンク" xfId="3259" builtinId="9" hidden="1"/>
    <cellStyle name="表示済みのハイパーリンク" xfId="3261" builtinId="9" hidden="1"/>
    <cellStyle name="表示済みのハイパーリンク" xfId="3263" builtinId="9" hidden="1"/>
    <cellStyle name="表示済みのハイパーリンク" xfId="3265" builtinId="9" hidden="1"/>
    <cellStyle name="表示済みのハイパーリンク" xfId="3267" builtinId="9" hidden="1"/>
    <cellStyle name="表示済みのハイパーリンク" xfId="3269" builtinId="9" hidden="1"/>
    <cellStyle name="表示済みのハイパーリンク" xfId="3271" builtinId="9" hidden="1"/>
    <cellStyle name="表示済みのハイパーリンク" xfId="3273" builtinId="9" hidden="1"/>
    <cellStyle name="表示済みのハイパーリンク" xfId="3275" builtinId="9" hidden="1"/>
    <cellStyle name="表示済みのハイパーリンク" xfId="3277" builtinId="9" hidden="1"/>
    <cellStyle name="表示済みのハイパーリンク" xfId="3279" builtinId="9" hidden="1"/>
    <cellStyle name="表示済みのハイパーリンク" xfId="3281" builtinId="9" hidden="1"/>
    <cellStyle name="表示済みのハイパーリンク" xfId="3283" builtinId="9" hidden="1"/>
    <cellStyle name="表示済みのハイパーリンク" xfId="3285" builtinId="9" hidden="1"/>
    <cellStyle name="表示済みのハイパーリンク" xfId="3287" builtinId="9" hidden="1"/>
    <cellStyle name="表示済みのハイパーリンク" xfId="3289" builtinId="9" hidden="1"/>
    <cellStyle name="表示済みのハイパーリンク" xfId="3291" builtinId="9" hidden="1"/>
    <cellStyle name="表示済みのハイパーリンク" xfId="3293" builtinId="9" hidden="1"/>
    <cellStyle name="表示済みのハイパーリンク" xfId="3295" builtinId="9" hidden="1"/>
    <cellStyle name="表示済みのハイパーリンク" xfId="3297" builtinId="9" hidden="1"/>
    <cellStyle name="表示済みのハイパーリンク" xfId="3299" builtinId="9" hidden="1"/>
    <cellStyle name="表示済みのハイパーリンク" xfId="3301" builtinId="9" hidden="1"/>
    <cellStyle name="表示済みのハイパーリンク" xfId="3303" builtinId="9" hidden="1"/>
    <cellStyle name="表示済みのハイパーリンク" xfId="3305" builtinId="9" hidden="1"/>
    <cellStyle name="表示済みのハイパーリンク" xfId="3307" builtinId="9" hidden="1"/>
    <cellStyle name="表示済みのハイパーリンク" xfId="3309" builtinId="9" hidden="1"/>
    <cellStyle name="表示済みのハイパーリンク" xfId="3311" builtinId="9" hidden="1"/>
    <cellStyle name="表示済みのハイパーリンク" xfId="3313" builtinId="9" hidden="1"/>
    <cellStyle name="表示済みのハイパーリンク" xfId="3315" builtinId="9" hidden="1"/>
    <cellStyle name="表示済みのハイパーリンク" xfId="3317" builtinId="9" hidden="1"/>
    <cellStyle name="表示済みのハイパーリンク" xfId="3319" builtinId="9" hidden="1"/>
    <cellStyle name="表示済みのハイパーリンク" xfId="3321" builtinId="9" hidden="1"/>
    <cellStyle name="表示済みのハイパーリンク" xfId="3323" builtinId="9" hidden="1"/>
    <cellStyle name="表示済みのハイパーリンク" xfId="3325" builtinId="9" hidden="1"/>
    <cellStyle name="表示済みのハイパーリンク" xfId="3327" builtinId="9" hidden="1"/>
    <cellStyle name="表示済みのハイパーリンク" xfId="3329" builtinId="9" hidden="1"/>
    <cellStyle name="表示済みのハイパーリンク" xfId="3331" builtinId="9" hidden="1"/>
    <cellStyle name="表示済みのハイパーリンク" xfId="3333" builtinId="9" hidden="1"/>
    <cellStyle name="表示済みのハイパーリンク" xfId="3335" builtinId="9" hidden="1"/>
    <cellStyle name="表示済みのハイパーリンク" xfId="3337" builtinId="9" hidden="1"/>
    <cellStyle name="表示済みのハイパーリンク" xfId="3339" builtinId="9" hidden="1"/>
    <cellStyle name="表示済みのハイパーリンク" xfId="3341" builtinId="9" hidden="1"/>
    <cellStyle name="表示済みのハイパーリンク" xfId="3343" builtinId="9" hidden="1"/>
    <cellStyle name="表示済みのハイパーリンク" xfId="3345" builtinId="9" hidden="1"/>
    <cellStyle name="表示済みのハイパーリンク" xfId="3347" builtinId="9" hidden="1"/>
    <cellStyle name="表示済みのハイパーリンク" xfId="3349" builtinId="9" hidden="1"/>
    <cellStyle name="表示済みのハイパーリンク" xfId="3351" builtinId="9" hidden="1"/>
    <cellStyle name="表示済みのハイパーリンク" xfId="3353" builtinId="9" hidden="1"/>
    <cellStyle name="表示済みのハイパーリンク" xfId="3355" builtinId="9" hidden="1"/>
    <cellStyle name="表示済みのハイパーリンク" xfId="3357" builtinId="9" hidden="1"/>
    <cellStyle name="表示済みのハイパーリンク" xfId="3359" builtinId="9" hidden="1"/>
    <cellStyle name="表示済みのハイパーリンク" xfId="3361" builtinId="9" hidden="1"/>
    <cellStyle name="表示済みのハイパーリンク" xfId="3363" builtinId="9" hidden="1"/>
    <cellStyle name="表示済みのハイパーリンク" xfId="3365" builtinId="9" hidden="1"/>
    <cellStyle name="表示済みのハイパーリンク" xfId="3367" builtinId="9" hidden="1"/>
    <cellStyle name="表示済みのハイパーリンク" xfId="3369" builtinId="9" hidden="1"/>
    <cellStyle name="表示済みのハイパーリンク" xfId="3371" builtinId="9" hidden="1"/>
    <cellStyle name="表示済みのハイパーリンク" xfId="3373" builtinId="9" hidden="1"/>
    <cellStyle name="表示済みのハイパーリンク" xfId="3375" builtinId="9" hidden="1"/>
    <cellStyle name="表示済みのハイパーリンク" xfId="3377" builtinId="9" hidden="1"/>
    <cellStyle name="表示済みのハイパーリンク" xfId="3379" builtinId="9" hidden="1"/>
    <cellStyle name="表示済みのハイパーリンク" xfId="3381" builtinId="9" hidden="1"/>
    <cellStyle name="表示済みのハイパーリンク" xfId="3383" builtinId="9" hidden="1"/>
    <cellStyle name="表示済みのハイパーリンク" xfId="3385" builtinId="9" hidden="1"/>
    <cellStyle name="表示済みのハイパーリンク" xfId="3387" builtinId="9" hidden="1"/>
    <cellStyle name="表示済みのハイパーリンク" xfId="3389" builtinId="9" hidden="1"/>
    <cellStyle name="表示済みのハイパーリンク" xfId="3391" builtinId="9" hidden="1"/>
    <cellStyle name="表示済みのハイパーリンク" xfId="3393" builtinId="9" hidden="1"/>
    <cellStyle name="表示済みのハイパーリンク" xfId="3395" builtinId="9" hidden="1"/>
    <cellStyle name="表示済みのハイパーリンク" xfId="3397" builtinId="9" hidden="1"/>
    <cellStyle name="表示済みのハイパーリンク" xfId="3399" builtinId="9" hidden="1"/>
    <cellStyle name="表示済みのハイパーリンク" xfId="3401" builtinId="9" hidden="1"/>
    <cellStyle name="表示済みのハイパーリンク" xfId="3403" builtinId="9" hidden="1"/>
    <cellStyle name="表示済みのハイパーリンク" xfId="3405" builtinId="9" hidden="1"/>
    <cellStyle name="表示済みのハイパーリンク" xfId="3407" builtinId="9" hidden="1"/>
    <cellStyle name="表示済みのハイパーリンク" xfId="3409" builtinId="9" hidden="1"/>
    <cellStyle name="表示済みのハイパーリンク" xfId="3411" builtinId="9" hidden="1"/>
    <cellStyle name="表示済みのハイパーリンク" xfId="3413" builtinId="9" hidden="1"/>
    <cellStyle name="表示済みのハイパーリンク" xfId="3415" builtinId="9" hidden="1"/>
    <cellStyle name="表示済みのハイパーリンク" xfId="3417" builtinId="9" hidden="1"/>
    <cellStyle name="表示済みのハイパーリンク" xfId="3419" builtinId="9" hidden="1"/>
    <cellStyle name="表示済みのハイパーリンク" xfId="3421" builtinId="9" hidden="1"/>
    <cellStyle name="表示済みのハイパーリンク" xfId="3423" builtinId="9" hidden="1"/>
    <cellStyle name="表示済みのハイパーリンク" xfId="3425" builtinId="9" hidden="1"/>
    <cellStyle name="表示済みのハイパーリンク" xfId="3427" builtinId="9" hidden="1"/>
    <cellStyle name="表示済みのハイパーリンク" xfId="3429" builtinId="9" hidden="1"/>
    <cellStyle name="表示済みのハイパーリンク" xfId="3431" builtinId="9" hidden="1"/>
    <cellStyle name="表示済みのハイパーリンク" xfId="3433" builtinId="9" hidden="1"/>
    <cellStyle name="表示済みのハイパーリンク" xfId="3435" builtinId="9" hidden="1"/>
    <cellStyle name="表示済みのハイパーリンク" xfId="3437" builtinId="9" hidden="1"/>
    <cellStyle name="表示済みのハイパーリンク" xfId="3439" builtinId="9" hidden="1"/>
    <cellStyle name="表示済みのハイパーリンク" xfId="3441" builtinId="9" hidden="1"/>
    <cellStyle name="表示済みのハイパーリンク" xfId="3443" builtinId="9" hidde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805"/>
  <sheetViews>
    <sheetView tabSelected="1" zoomScaleNormal="100" zoomScalePageLayoutView="125" workbookViewId="0">
      <pane ySplit="2" topLeftCell="A1487" activePane="bottomLeft" state="frozen"/>
      <selection pane="bottomLeft" activeCell="C1502" sqref="C1502"/>
    </sheetView>
  </sheetViews>
  <sheetFormatPr defaultColWidth="5.125" defaultRowHeight="16.5" customHeight="1"/>
  <cols>
    <col min="1" max="1" width="2.25" style="25" customWidth="1"/>
    <col min="2" max="2" width="14.125" style="197" customWidth="1"/>
    <col min="3" max="3" width="11.625" style="122" customWidth="1"/>
    <col min="4" max="4" width="34.875" style="16" bestFit="1" customWidth="1"/>
    <col min="5" max="5" width="20.125" style="62" customWidth="1"/>
    <col min="6" max="6" width="11.25" style="76" customWidth="1"/>
    <col min="7" max="7" width="7.25" style="188" customWidth="1"/>
    <col min="8" max="9" width="7.5" style="92" customWidth="1"/>
    <col min="10" max="10" width="23.25" style="17" customWidth="1"/>
    <col min="11" max="16384" width="5.125" style="4"/>
  </cols>
  <sheetData>
    <row r="1" spans="1:10" ht="16.5" customHeight="1">
      <c r="G1" s="190"/>
    </row>
    <row r="2" spans="1:10" s="1" customFormat="1" ht="16.5" customHeight="1">
      <c r="A2" s="18"/>
      <c r="B2" s="200" t="s">
        <v>4401</v>
      </c>
      <c r="C2" s="120" t="s">
        <v>1585</v>
      </c>
      <c r="D2" s="2" t="s">
        <v>0</v>
      </c>
      <c r="E2" s="51" t="s">
        <v>658</v>
      </c>
      <c r="F2" s="63" t="s">
        <v>794</v>
      </c>
      <c r="G2" s="191" t="s">
        <v>4221</v>
      </c>
      <c r="H2" s="84" t="s">
        <v>1470</v>
      </c>
      <c r="I2" s="111" t="s">
        <v>1586</v>
      </c>
      <c r="J2" s="3" t="s">
        <v>1</v>
      </c>
    </row>
    <row r="3" spans="1:10" s="18" customFormat="1" ht="16.5" customHeight="1">
      <c r="B3" s="118" t="s">
        <v>4504</v>
      </c>
      <c r="C3" s="121" t="s">
        <v>2181</v>
      </c>
      <c r="D3" s="36" t="s">
        <v>3831</v>
      </c>
      <c r="E3" s="202" t="s">
        <v>1539</v>
      </c>
      <c r="F3" s="206" t="s">
        <v>1535</v>
      </c>
      <c r="G3" s="163"/>
      <c r="H3" s="85">
        <v>2200</v>
      </c>
      <c r="I3" s="85"/>
      <c r="J3" s="19"/>
    </row>
    <row r="4" spans="1:10" s="18" customFormat="1" ht="16.5" customHeight="1">
      <c r="B4" s="118" t="s">
        <v>4504</v>
      </c>
      <c r="C4" s="121" t="s">
        <v>2233</v>
      </c>
      <c r="D4" s="36" t="s">
        <v>3876</v>
      </c>
      <c r="E4" s="202" t="s">
        <v>1539</v>
      </c>
      <c r="F4" s="206" t="s">
        <v>1535</v>
      </c>
      <c r="G4" s="163"/>
      <c r="H4" s="85">
        <v>2200</v>
      </c>
      <c r="I4" s="85"/>
      <c r="J4" s="19"/>
    </row>
    <row r="5" spans="1:10" s="18" customFormat="1" ht="16.5" customHeight="1">
      <c r="B5" s="118" t="s">
        <v>4504</v>
      </c>
      <c r="C5" s="121" t="s">
        <v>2285</v>
      </c>
      <c r="D5" s="36" t="s">
        <v>3918</v>
      </c>
      <c r="E5" s="202" t="s">
        <v>1539</v>
      </c>
      <c r="F5" s="206" t="s">
        <v>1535</v>
      </c>
      <c r="G5" s="163"/>
      <c r="H5" s="85">
        <v>2200</v>
      </c>
      <c r="I5" s="85"/>
      <c r="J5" s="19"/>
    </row>
    <row r="6" spans="1:10" s="18" customFormat="1" ht="16.5" customHeight="1">
      <c r="B6" s="118" t="s">
        <v>4653</v>
      </c>
      <c r="C6" s="118" t="s">
        <v>2500</v>
      </c>
      <c r="D6" s="36" t="s">
        <v>1503</v>
      </c>
      <c r="E6" s="202" t="s">
        <v>1534</v>
      </c>
      <c r="F6" s="206" t="s">
        <v>1535</v>
      </c>
      <c r="G6" s="163"/>
      <c r="H6" s="85">
        <v>2000</v>
      </c>
      <c r="I6" s="85"/>
      <c r="J6" s="19"/>
    </row>
    <row r="7" spans="1:10" s="18" customFormat="1" ht="16.5" customHeight="1">
      <c r="B7" s="118" t="s">
        <v>4653</v>
      </c>
      <c r="C7" s="121" t="s">
        <v>2563</v>
      </c>
      <c r="D7" s="36" t="s">
        <v>1538</v>
      </c>
      <c r="E7" s="202" t="s">
        <v>1539</v>
      </c>
      <c r="F7" s="206" t="s">
        <v>1535</v>
      </c>
      <c r="G7" s="163"/>
      <c r="H7" s="85">
        <v>2500</v>
      </c>
      <c r="I7" s="85"/>
      <c r="J7" s="19"/>
    </row>
    <row r="8" spans="1:10" s="18" customFormat="1" ht="16.5" customHeight="1">
      <c r="B8" s="118" t="s">
        <v>4653</v>
      </c>
      <c r="C8" s="121" t="s">
        <v>2570</v>
      </c>
      <c r="D8" s="36" t="s">
        <v>1536</v>
      </c>
      <c r="E8" s="202" t="s">
        <v>1534</v>
      </c>
      <c r="F8" s="206" t="s">
        <v>1535</v>
      </c>
      <c r="G8" s="163"/>
      <c r="H8" s="85">
        <v>2800</v>
      </c>
      <c r="I8" s="85"/>
      <c r="J8" s="19"/>
    </row>
    <row r="9" spans="1:10" s="18" customFormat="1" ht="16.5" customHeight="1">
      <c r="B9" s="118" t="s">
        <v>4653</v>
      </c>
      <c r="C9" s="121" t="s">
        <v>2571</v>
      </c>
      <c r="D9" s="36" t="s">
        <v>1537</v>
      </c>
      <c r="E9" s="202" t="s">
        <v>1539</v>
      </c>
      <c r="F9" s="206" t="s">
        <v>1535</v>
      </c>
      <c r="G9" s="163"/>
      <c r="H9" s="85">
        <v>2800</v>
      </c>
      <c r="I9" s="85"/>
      <c r="J9" s="19"/>
    </row>
    <row r="10" spans="1:10" s="18" customFormat="1" ht="16.5" customHeight="1">
      <c r="B10" s="118" t="s">
        <v>4653</v>
      </c>
      <c r="C10" s="121" t="s">
        <v>2890</v>
      </c>
      <c r="D10" s="36" t="s">
        <v>1504</v>
      </c>
      <c r="E10" s="202" t="s">
        <v>1534</v>
      </c>
      <c r="F10" s="206" t="s">
        <v>1535</v>
      </c>
      <c r="G10" s="163"/>
      <c r="H10" s="85">
        <v>2000</v>
      </c>
      <c r="I10" s="85"/>
      <c r="J10" s="19"/>
    </row>
    <row r="11" spans="1:10" s="18" customFormat="1" ht="16.5" customHeight="1">
      <c r="B11" s="118" t="s">
        <v>4653</v>
      </c>
      <c r="C11" s="121" t="s">
        <v>3486</v>
      </c>
      <c r="D11" s="36" t="s">
        <v>1505</v>
      </c>
      <c r="E11" s="202" t="s">
        <v>1534</v>
      </c>
      <c r="F11" s="206" t="s">
        <v>1535</v>
      </c>
      <c r="G11" s="163"/>
      <c r="H11" s="85">
        <v>2200</v>
      </c>
      <c r="I11" s="85"/>
      <c r="J11" s="19"/>
    </row>
    <row r="12" spans="1:10" s="18" customFormat="1" ht="16.5" customHeight="1">
      <c r="B12" s="118" t="s">
        <v>4653</v>
      </c>
      <c r="C12" s="121" t="s">
        <v>3494</v>
      </c>
      <c r="D12" s="36" t="s">
        <v>1506</v>
      </c>
      <c r="E12" s="202" t="s">
        <v>1534</v>
      </c>
      <c r="F12" s="206" t="s">
        <v>1535</v>
      </c>
      <c r="G12" s="163"/>
      <c r="H12" s="85">
        <v>2200</v>
      </c>
      <c r="I12" s="85"/>
      <c r="J12" s="19"/>
    </row>
    <row r="13" spans="1:10" s="18" customFormat="1" ht="16.5" customHeight="1">
      <c r="B13" s="118" t="s">
        <v>4532</v>
      </c>
      <c r="C13" s="121" t="s">
        <v>2235</v>
      </c>
      <c r="D13" s="36" t="s">
        <v>3877</v>
      </c>
      <c r="E13" s="202" t="s">
        <v>1964</v>
      </c>
      <c r="F13" s="206" t="s">
        <v>1965</v>
      </c>
      <c r="G13" s="163"/>
      <c r="H13" s="85">
        <v>2400</v>
      </c>
      <c r="I13" s="85"/>
      <c r="J13" s="19"/>
    </row>
    <row r="14" spans="1:10" s="18" customFormat="1" ht="16.5" customHeight="1">
      <c r="B14" s="118" t="s">
        <v>4532</v>
      </c>
      <c r="C14" s="121" t="s">
        <v>2236</v>
      </c>
      <c r="D14" s="36" t="s">
        <v>3878</v>
      </c>
      <c r="E14" s="202" t="s">
        <v>1138</v>
      </c>
      <c r="F14" s="206" t="s">
        <v>1965</v>
      </c>
      <c r="G14" s="163"/>
      <c r="H14" s="85">
        <v>2200</v>
      </c>
      <c r="I14" s="85"/>
      <c r="J14" s="19"/>
    </row>
    <row r="15" spans="1:10" s="18" customFormat="1" ht="16.5" customHeight="1">
      <c r="B15" s="118" t="s">
        <v>4532</v>
      </c>
      <c r="C15" s="121" t="s">
        <v>2287</v>
      </c>
      <c r="D15" s="36" t="s">
        <v>3919</v>
      </c>
      <c r="E15" s="202" t="s">
        <v>1964</v>
      </c>
      <c r="F15" s="206" t="s">
        <v>1965</v>
      </c>
      <c r="G15" s="163"/>
      <c r="H15" s="85">
        <v>2400</v>
      </c>
      <c r="I15" s="85"/>
      <c r="J15" s="19"/>
    </row>
    <row r="16" spans="1:10" s="18" customFormat="1" ht="16.5" customHeight="1">
      <c r="B16" s="118" t="s">
        <v>4532</v>
      </c>
      <c r="C16" s="121" t="s">
        <v>2288</v>
      </c>
      <c r="D16" s="36" t="s">
        <v>3920</v>
      </c>
      <c r="E16" s="202" t="s">
        <v>1138</v>
      </c>
      <c r="F16" s="206" t="s">
        <v>1965</v>
      </c>
      <c r="G16" s="163"/>
      <c r="H16" s="85">
        <v>2200</v>
      </c>
      <c r="I16" s="85"/>
      <c r="J16" s="19"/>
    </row>
    <row r="17" spans="1:10" s="18" customFormat="1" ht="16.5" customHeight="1">
      <c r="B17" s="118" t="s">
        <v>4532</v>
      </c>
      <c r="C17" s="121" t="s">
        <v>2318</v>
      </c>
      <c r="D17" s="36" t="s">
        <v>1966</v>
      </c>
      <c r="E17" s="202" t="s">
        <v>1964</v>
      </c>
      <c r="F17" s="206" t="s">
        <v>1965</v>
      </c>
      <c r="G17" s="163"/>
      <c r="H17" s="85">
        <v>2400</v>
      </c>
      <c r="I17" s="85"/>
      <c r="J17" s="19"/>
    </row>
    <row r="18" spans="1:10" s="18" customFormat="1" ht="16.5" customHeight="1">
      <c r="B18" s="118" t="s">
        <v>4532</v>
      </c>
      <c r="C18" s="121" t="s">
        <v>2319</v>
      </c>
      <c r="D18" s="36" t="s">
        <v>1972</v>
      </c>
      <c r="E18" s="202" t="s">
        <v>1138</v>
      </c>
      <c r="F18" s="206" t="s">
        <v>1965</v>
      </c>
      <c r="G18" s="163"/>
      <c r="H18" s="85">
        <v>2200</v>
      </c>
      <c r="I18" s="85"/>
      <c r="J18" s="19"/>
    </row>
    <row r="19" spans="1:10" s="18" customFormat="1" ht="16.5" customHeight="1">
      <c r="B19" s="118" t="s">
        <v>4671</v>
      </c>
      <c r="C19" s="121" t="s">
        <v>2564</v>
      </c>
      <c r="D19" s="36" t="s">
        <v>1968</v>
      </c>
      <c r="E19" s="60" t="s">
        <v>1964</v>
      </c>
      <c r="F19" s="70" t="s">
        <v>1965</v>
      </c>
      <c r="G19" s="167"/>
      <c r="H19" s="85">
        <v>2200</v>
      </c>
      <c r="I19" s="85"/>
      <c r="J19" s="19"/>
    </row>
    <row r="20" spans="1:10" s="18" customFormat="1" ht="16.5" customHeight="1">
      <c r="B20" s="118" t="s">
        <v>4671</v>
      </c>
      <c r="C20" s="121" t="s">
        <v>2565</v>
      </c>
      <c r="D20" s="127" t="s">
        <v>1974</v>
      </c>
      <c r="E20" s="202" t="s">
        <v>1138</v>
      </c>
      <c r="F20" s="206" t="s">
        <v>1965</v>
      </c>
      <c r="G20" s="163"/>
      <c r="H20" s="85">
        <v>2000</v>
      </c>
      <c r="I20" s="85"/>
      <c r="J20" s="19"/>
    </row>
    <row r="21" spans="1:10" s="18" customFormat="1" ht="16.5" customHeight="1">
      <c r="B21" s="118" t="s">
        <v>4671</v>
      </c>
      <c r="C21" s="121" t="s">
        <v>2729</v>
      </c>
      <c r="D21" s="36" t="s">
        <v>1970</v>
      </c>
      <c r="E21" s="202" t="s">
        <v>1964</v>
      </c>
      <c r="F21" s="206" t="s">
        <v>1965</v>
      </c>
      <c r="G21" s="163"/>
      <c r="H21" s="85">
        <v>2800</v>
      </c>
      <c r="I21" s="85"/>
      <c r="J21" s="19"/>
    </row>
    <row r="22" spans="1:10" s="18" customFormat="1" ht="16.5" customHeight="1">
      <c r="B22" s="118" t="s">
        <v>4671</v>
      </c>
      <c r="C22" s="121" t="s">
        <v>2730</v>
      </c>
      <c r="D22" s="36" t="s">
        <v>1977</v>
      </c>
      <c r="E22" s="202" t="s">
        <v>1138</v>
      </c>
      <c r="F22" s="206" t="s">
        <v>1965</v>
      </c>
      <c r="G22" s="163"/>
      <c r="H22" s="85">
        <v>2600</v>
      </c>
      <c r="I22" s="85"/>
      <c r="J22" s="19"/>
    </row>
    <row r="23" spans="1:10" s="18" customFormat="1" ht="16.5" customHeight="1">
      <c r="B23" s="118" t="s">
        <v>4671</v>
      </c>
      <c r="C23" s="121" t="s">
        <v>2773</v>
      </c>
      <c r="D23" s="36" t="s">
        <v>1969</v>
      </c>
      <c r="E23" s="60" t="s">
        <v>1964</v>
      </c>
      <c r="F23" s="70" t="s">
        <v>1965</v>
      </c>
      <c r="G23" s="167"/>
      <c r="H23" s="85">
        <v>2400</v>
      </c>
      <c r="I23" s="85"/>
      <c r="J23" s="19"/>
    </row>
    <row r="24" spans="1:10" s="18" customFormat="1" ht="16.5" customHeight="1">
      <c r="B24" s="118" t="s">
        <v>4671</v>
      </c>
      <c r="C24" s="121" t="s">
        <v>2774</v>
      </c>
      <c r="D24" s="36" t="s">
        <v>1976</v>
      </c>
      <c r="E24" s="202" t="s">
        <v>1138</v>
      </c>
      <c r="F24" s="206" t="s">
        <v>1965</v>
      </c>
      <c r="G24" s="163"/>
      <c r="H24" s="85">
        <v>2200</v>
      </c>
      <c r="I24" s="85"/>
      <c r="J24" s="19"/>
    </row>
    <row r="25" spans="1:10" s="18" customFormat="1" ht="16.5" customHeight="1">
      <c r="B25" s="118" t="s">
        <v>4671</v>
      </c>
      <c r="C25" s="121" t="s">
        <v>2891</v>
      </c>
      <c r="D25" s="127" t="s">
        <v>1967</v>
      </c>
      <c r="E25" s="202" t="s">
        <v>1964</v>
      </c>
      <c r="F25" s="206" t="s">
        <v>1965</v>
      </c>
      <c r="G25" s="163"/>
      <c r="H25" s="85">
        <v>2200</v>
      </c>
      <c r="I25" s="85"/>
      <c r="J25" s="19"/>
    </row>
    <row r="26" spans="1:10" s="18" customFormat="1" ht="16.5" customHeight="1">
      <c r="B26" s="118" t="s">
        <v>4671</v>
      </c>
      <c r="C26" s="121" t="s">
        <v>2892</v>
      </c>
      <c r="D26" s="36" t="s">
        <v>1973</v>
      </c>
      <c r="E26" s="202" t="s">
        <v>1138</v>
      </c>
      <c r="F26" s="206" t="s">
        <v>1965</v>
      </c>
      <c r="G26" s="163"/>
      <c r="H26" s="85">
        <v>2000</v>
      </c>
      <c r="I26" s="85"/>
      <c r="J26" s="19"/>
    </row>
    <row r="27" spans="1:10" s="18" customFormat="1" ht="16.5" customHeight="1">
      <c r="B27" s="118" t="s">
        <v>4671</v>
      </c>
      <c r="C27" s="121" t="s">
        <v>3552</v>
      </c>
      <c r="D27" s="36" t="s">
        <v>1963</v>
      </c>
      <c r="E27" s="202" t="s">
        <v>1964</v>
      </c>
      <c r="F27" s="206" t="s">
        <v>1965</v>
      </c>
      <c r="G27" s="163"/>
      <c r="H27" s="85">
        <v>2400</v>
      </c>
      <c r="I27" s="85"/>
      <c r="J27" s="19"/>
    </row>
    <row r="28" spans="1:10" s="18" customFormat="1" ht="16.5" customHeight="1">
      <c r="B28" s="118" t="s">
        <v>4671</v>
      </c>
      <c r="C28" s="121" t="s">
        <v>3553</v>
      </c>
      <c r="D28" s="36" t="s">
        <v>1978</v>
      </c>
      <c r="E28" s="60" t="s">
        <v>1138</v>
      </c>
      <c r="F28" s="70" t="s">
        <v>1965</v>
      </c>
      <c r="G28" s="167"/>
      <c r="H28" s="85">
        <v>2200</v>
      </c>
      <c r="I28" s="85"/>
      <c r="J28" s="19"/>
    </row>
    <row r="29" spans="1:10" s="18" customFormat="1" ht="16.5" customHeight="1">
      <c r="B29" s="118" t="s">
        <v>4506</v>
      </c>
      <c r="C29" s="121" t="s">
        <v>2183</v>
      </c>
      <c r="D29" s="36" t="s">
        <v>3832</v>
      </c>
      <c r="E29" s="60" t="s">
        <v>1964</v>
      </c>
      <c r="F29" s="70" t="s">
        <v>1965</v>
      </c>
      <c r="G29" s="167"/>
      <c r="H29" s="85">
        <v>2400</v>
      </c>
      <c r="I29" s="85"/>
      <c r="J29" s="19"/>
    </row>
    <row r="30" spans="1:10" s="18" customFormat="1" ht="16.5" customHeight="1">
      <c r="B30" s="118" t="s">
        <v>4506</v>
      </c>
      <c r="C30" s="121" t="s">
        <v>2184</v>
      </c>
      <c r="D30" s="36" t="s">
        <v>3833</v>
      </c>
      <c r="E30" s="60" t="s">
        <v>1138</v>
      </c>
      <c r="F30" s="70" t="s">
        <v>1965</v>
      </c>
      <c r="G30" s="167"/>
      <c r="H30" s="85">
        <v>2200</v>
      </c>
      <c r="I30" s="85"/>
      <c r="J30" s="19"/>
    </row>
    <row r="31" spans="1:10" ht="16.5" customHeight="1">
      <c r="A31" s="18"/>
      <c r="B31" s="118" t="s">
        <v>4673</v>
      </c>
      <c r="C31" s="121" t="s">
        <v>2572</v>
      </c>
      <c r="D31" s="36" t="s">
        <v>1971</v>
      </c>
      <c r="E31" s="60" t="s">
        <v>1964</v>
      </c>
      <c r="F31" s="70" t="s">
        <v>1965</v>
      </c>
      <c r="G31" s="167"/>
      <c r="H31" s="85">
        <v>3000</v>
      </c>
      <c r="I31" s="85"/>
      <c r="J31" s="19"/>
    </row>
    <row r="32" spans="1:10" ht="16.5" customHeight="1">
      <c r="A32" s="18"/>
      <c r="B32" s="118" t="s">
        <v>4673</v>
      </c>
      <c r="C32" s="121" t="s">
        <v>2573</v>
      </c>
      <c r="D32" s="36" t="s">
        <v>1975</v>
      </c>
      <c r="E32" s="60" t="s">
        <v>1138</v>
      </c>
      <c r="F32" s="70" t="s">
        <v>1965</v>
      </c>
      <c r="G32" s="167"/>
      <c r="H32" s="85">
        <v>2800</v>
      </c>
      <c r="I32" s="85"/>
      <c r="J32" s="19"/>
    </row>
    <row r="33" spans="1:10" s="18" customFormat="1" ht="16.5" customHeight="1">
      <c r="B33" s="118" t="s">
        <v>4670</v>
      </c>
      <c r="C33" s="121" t="s">
        <v>2562</v>
      </c>
      <c r="D33" s="21" t="s">
        <v>1363</v>
      </c>
      <c r="E33" s="60" t="s">
        <v>875</v>
      </c>
      <c r="F33" s="70" t="s">
        <v>816</v>
      </c>
      <c r="G33" s="167" t="s">
        <v>4262</v>
      </c>
      <c r="H33" s="85">
        <v>2200</v>
      </c>
      <c r="I33" s="85"/>
      <c r="J33" s="19"/>
    </row>
    <row r="34" spans="1:10" ht="16.5" customHeight="1">
      <c r="A34" s="18"/>
      <c r="B34" s="118" t="s">
        <v>4670</v>
      </c>
      <c r="C34" s="121" t="s">
        <v>2569</v>
      </c>
      <c r="D34" s="20" t="s">
        <v>1540</v>
      </c>
      <c r="E34" s="60" t="s">
        <v>869</v>
      </c>
      <c r="F34" s="70" t="s">
        <v>816</v>
      </c>
      <c r="G34" s="167" t="s">
        <v>4262</v>
      </c>
      <c r="H34" s="85">
        <v>3200</v>
      </c>
      <c r="I34" s="85"/>
      <c r="J34" s="19"/>
    </row>
    <row r="35" spans="1:10" ht="16.5" customHeight="1">
      <c r="A35" s="18"/>
      <c r="B35" s="118" t="s">
        <v>4670</v>
      </c>
      <c r="C35" s="121" t="s">
        <v>4081</v>
      </c>
      <c r="D35" s="21" t="s">
        <v>1106</v>
      </c>
      <c r="E35" s="60" t="s">
        <v>875</v>
      </c>
      <c r="F35" s="70" t="s">
        <v>816</v>
      </c>
      <c r="G35" s="163" t="s">
        <v>4262</v>
      </c>
      <c r="H35" s="85">
        <v>2200</v>
      </c>
      <c r="I35" s="85"/>
      <c r="J35" s="19"/>
    </row>
    <row r="36" spans="1:10" ht="16.5" customHeight="1">
      <c r="A36" s="18"/>
      <c r="B36" s="118" t="s">
        <v>4670</v>
      </c>
      <c r="C36" s="121" t="s">
        <v>3485</v>
      </c>
      <c r="D36" s="20" t="s">
        <v>1107</v>
      </c>
      <c r="E36" s="60" t="s">
        <v>875</v>
      </c>
      <c r="F36" s="70" t="s">
        <v>816</v>
      </c>
      <c r="G36" s="167" t="s">
        <v>4262</v>
      </c>
      <c r="H36" s="85">
        <v>2200</v>
      </c>
      <c r="I36" s="85"/>
      <c r="J36" s="19"/>
    </row>
    <row r="37" spans="1:10" ht="16.5" customHeight="1">
      <c r="A37" s="18"/>
      <c r="B37" s="118" t="s">
        <v>4670</v>
      </c>
      <c r="C37" s="121" t="s">
        <v>3493</v>
      </c>
      <c r="D37" s="20" t="s">
        <v>1108</v>
      </c>
      <c r="E37" s="60" t="s">
        <v>875</v>
      </c>
      <c r="F37" s="70" t="s">
        <v>816</v>
      </c>
      <c r="G37" s="167" t="s">
        <v>4262</v>
      </c>
      <c r="H37" s="85">
        <v>2200</v>
      </c>
      <c r="I37" s="85"/>
      <c r="J37" s="19"/>
    </row>
    <row r="38" spans="1:10" ht="16.5" customHeight="1">
      <c r="A38" s="18"/>
      <c r="B38" s="118" t="s">
        <v>4872</v>
      </c>
      <c r="C38" s="121" t="s">
        <v>3155</v>
      </c>
      <c r="D38" s="20" t="s">
        <v>1404</v>
      </c>
      <c r="E38" s="60" t="s">
        <v>869</v>
      </c>
      <c r="F38" s="70" t="s">
        <v>816</v>
      </c>
      <c r="G38" s="167" t="s">
        <v>4262</v>
      </c>
      <c r="H38" s="124">
        <v>2400</v>
      </c>
      <c r="I38" s="91"/>
      <c r="J38" s="19"/>
    </row>
    <row r="39" spans="1:10" ht="16.5" customHeight="1">
      <c r="A39" s="18"/>
      <c r="B39" s="118" t="s">
        <v>4880</v>
      </c>
      <c r="C39" s="121" t="s">
        <v>3172</v>
      </c>
      <c r="D39" s="20" t="s">
        <v>1403</v>
      </c>
      <c r="E39" s="60" t="s">
        <v>869</v>
      </c>
      <c r="F39" s="70" t="s">
        <v>816</v>
      </c>
      <c r="G39" s="167" t="s">
        <v>1466</v>
      </c>
      <c r="H39" s="124">
        <v>2400</v>
      </c>
      <c r="I39" s="91"/>
      <c r="J39" s="19"/>
    </row>
    <row r="40" spans="1:10" ht="16.5" customHeight="1">
      <c r="A40" s="18"/>
      <c r="B40" s="118" t="s">
        <v>4562</v>
      </c>
      <c r="C40" s="121" t="s">
        <v>2306</v>
      </c>
      <c r="D40" s="20" t="s">
        <v>952</v>
      </c>
      <c r="E40" s="60" t="s">
        <v>875</v>
      </c>
      <c r="F40" s="70" t="s">
        <v>816</v>
      </c>
      <c r="G40" s="167" t="s">
        <v>4262</v>
      </c>
      <c r="H40" s="85">
        <v>2400</v>
      </c>
      <c r="I40" s="85"/>
      <c r="J40" s="19"/>
    </row>
    <row r="41" spans="1:10" ht="16.5" customHeight="1">
      <c r="A41" s="18"/>
      <c r="B41" s="118" t="s">
        <v>4579</v>
      </c>
      <c r="C41" s="121" t="s">
        <v>2338</v>
      </c>
      <c r="D41" s="20" t="s">
        <v>953</v>
      </c>
      <c r="E41" s="60" t="s">
        <v>875</v>
      </c>
      <c r="F41" s="206" t="s">
        <v>816</v>
      </c>
      <c r="G41" s="163" t="s">
        <v>4262</v>
      </c>
      <c r="H41" s="85">
        <v>2400</v>
      </c>
      <c r="I41" s="85"/>
      <c r="J41" s="19"/>
    </row>
    <row r="42" spans="1:10" ht="16.5" customHeight="1">
      <c r="A42" s="18"/>
      <c r="B42" s="118" t="s">
        <v>4602</v>
      </c>
      <c r="C42" s="121" t="s">
        <v>2394</v>
      </c>
      <c r="D42" s="20" t="s">
        <v>1533</v>
      </c>
      <c r="E42" s="60" t="s">
        <v>869</v>
      </c>
      <c r="F42" s="206" t="s">
        <v>816</v>
      </c>
      <c r="G42" s="163" t="s">
        <v>4262</v>
      </c>
      <c r="H42" s="85">
        <v>2600</v>
      </c>
      <c r="I42" s="85"/>
      <c r="J42" s="19"/>
    </row>
    <row r="43" spans="1:10" s="25" customFormat="1" ht="16.5" customHeight="1">
      <c r="A43" s="18"/>
      <c r="B43" s="118" t="s">
        <v>4440</v>
      </c>
      <c r="C43" s="121" t="s">
        <v>2054</v>
      </c>
      <c r="D43" s="21" t="s">
        <v>1102</v>
      </c>
      <c r="E43" s="60" t="s">
        <v>869</v>
      </c>
      <c r="F43" s="206" t="s">
        <v>816</v>
      </c>
      <c r="G43" s="163" t="s">
        <v>4356</v>
      </c>
      <c r="H43" s="85">
        <v>2400</v>
      </c>
      <c r="I43" s="85"/>
      <c r="J43" s="19"/>
    </row>
    <row r="44" spans="1:10" s="18" customFormat="1" ht="16.5" customHeight="1">
      <c r="B44" s="118" t="s">
        <v>4440</v>
      </c>
      <c r="C44" s="121" t="s">
        <v>2278</v>
      </c>
      <c r="D44" s="21" t="s">
        <v>1105</v>
      </c>
      <c r="E44" s="60" t="s">
        <v>875</v>
      </c>
      <c r="F44" s="206" t="s">
        <v>816</v>
      </c>
      <c r="G44" s="163" t="s">
        <v>4356</v>
      </c>
      <c r="H44" s="85">
        <v>2400</v>
      </c>
      <c r="I44" s="85"/>
      <c r="J44" s="19"/>
    </row>
    <row r="45" spans="1:10" s="18" customFormat="1" ht="16.5" customHeight="1">
      <c r="B45" s="118" t="s">
        <v>4651</v>
      </c>
      <c r="C45" s="121" t="s">
        <v>2495</v>
      </c>
      <c r="D45" s="21" t="s">
        <v>951</v>
      </c>
      <c r="E45" s="60" t="s">
        <v>875</v>
      </c>
      <c r="F45" s="70" t="s">
        <v>816</v>
      </c>
      <c r="G45" s="167" t="s">
        <v>4357</v>
      </c>
      <c r="H45" s="85">
        <v>2200</v>
      </c>
      <c r="I45" s="85"/>
      <c r="J45" s="19"/>
    </row>
    <row r="46" spans="1:10" s="18" customFormat="1" ht="16.5" customHeight="1">
      <c r="B46" s="118" t="s">
        <v>4999</v>
      </c>
      <c r="C46" s="121" t="s">
        <v>3617</v>
      </c>
      <c r="D46" s="20" t="s">
        <v>1408</v>
      </c>
      <c r="E46" s="60" t="s">
        <v>869</v>
      </c>
      <c r="F46" s="70" t="s">
        <v>816</v>
      </c>
      <c r="G46" s="167" t="s">
        <v>4356</v>
      </c>
      <c r="H46" s="124">
        <v>2400</v>
      </c>
      <c r="I46" s="91"/>
      <c r="J46" s="19"/>
    </row>
    <row r="47" spans="1:10" s="18" customFormat="1" ht="16.5" customHeight="1">
      <c r="B47" s="118" t="s">
        <v>4999</v>
      </c>
      <c r="C47" s="121" t="s">
        <v>3627</v>
      </c>
      <c r="D47" s="20" t="s">
        <v>1409</v>
      </c>
      <c r="E47" s="60" t="s">
        <v>869</v>
      </c>
      <c r="F47" s="70" t="s">
        <v>816</v>
      </c>
      <c r="G47" s="167" t="s">
        <v>4356</v>
      </c>
      <c r="H47" s="124">
        <v>2400</v>
      </c>
      <c r="I47" s="91"/>
      <c r="J47" s="19"/>
    </row>
    <row r="48" spans="1:10" s="18" customFormat="1" ht="16.5" customHeight="1">
      <c r="B48" s="118" t="s">
        <v>4999</v>
      </c>
      <c r="C48" s="121" t="s">
        <v>3635</v>
      </c>
      <c r="D48" s="20" t="s">
        <v>1407</v>
      </c>
      <c r="E48" s="60" t="s">
        <v>869</v>
      </c>
      <c r="F48" s="70" t="s">
        <v>816</v>
      </c>
      <c r="G48" s="167" t="s">
        <v>4356</v>
      </c>
      <c r="H48" s="124">
        <v>2400</v>
      </c>
      <c r="I48" s="91"/>
      <c r="J48" s="19"/>
    </row>
    <row r="49" spans="1:10" ht="16.5" customHeight="1">
      <c r="A49" s="18"/>
      <c r="B49" s="118" t="s">
        <v>4741</v>
      </c>
      <c r="C49" s="121" t="s">
        <v>2721</v>
      </c>
      <c r="D49" s="36" t="s">
        <v>949</v>
      </c>
      <c r="E49" s="60" t="s">
        <v>875</v>
      </c>
      <c r="F49" s="70" t="s">
        <v>816</v>
      </c>
      <c r="G49" s="167" t="s">
        <v>4356</v>
      </c>
      <c r="H49" s="85">
        <v>2800</v>
      </c>
      <c r="I49" s="85"/>
      <c r="J49" s="19"/>
    </row>
    <row r="50" spans="1:10" ht="16.5" customHeight="1">
      <c r="A50" s="18"/>
      <c r="B50" s="118" t="s">
        <v>4764</v>
      </c>
      <c r="C50" s="121" t="s">
        <v>2765</v>
      </c>
      <c r="D50" s="36" t="s">
        <v>950</v>
      </c>
      <c r="E50" s="60" t="s">
        <v>875</v>
      </c>
      <c r="F50" s="70" t="s">
        <v>816</v>
      </c>
      <c r="G50" s="167" t="s">
        <v>4356</v>
      </c>
      <c r="H50" s="85">
        <v>2400</v>
      </c>
      <c r="I50" s="85"/>
      <c r="J50" s="19"/>
    </row>
    <row r="51" spans="1:10" ht="16.5" customHeight="1">
      <c r="A51" s="18"/>
      <c r="B51" s="118" t="s">
        <v>4500</v>
      </c>
      <c r="C51" s="121" t="s">
        <v>2174</v>
      </c>
      <c r="D51" s="20" t="s">
        <v>1103</v>
      </c>
      <c r="E51" s="60" t="s">
        <v>875</v>
      </c>
      <c r="F51" s="70" t="s">
        <v>816</v>
      </c>
      <c r="G51" s="167" t="s">
        <v>4356</v>
      </c>
      <c r="H51" s="85">
        <v>2400</v>
      </c>
      <c r="I51" s="85"/>
      <c r="J51" s="19"/>
    </row>
    <row r="52" spans="1:10" ht="16.5" customHeight="1">
      <c r="A52" s="18"/>
      <c r="B52" s="118" t="s">
        <v>4527</v>
      </c>
      <c r="C52" s="121" t="s">
        <v>2226</v>
      </c>
      <c r="D52" s="20" t="s">
        <v>1104</v>
      </c>
      <c r="E52" s="60" t="s">
        <v>875</v>
      </c>
      <c r="F52" s="70" t="s">
        <v>816</v>
      </c>
      <c r="G52" s="167" t="s">
        <v>4356</v>
      </c>
      <c r="H52" s="85">
        <v>2400</v>
      </c>
      <c r="I52" s="85"/>
      <c r="J52" s="19"/>
    </row>
    <row r="53" spans="1:10" ht="16.5" customHeight="1">
      <c r="A53" s="18"/>
      <c r="B53" s="118" t="s">
        <v>4478</v>
      </c>
      <c r="C53" s="121" t="s">
        <v>2132</v>
      </c>
      <c r="D53" s="20" t="s">
        <v>1362</v>
      </c>
      <c r="E53" s="60" t="s">
        <v>869</v>
      </c>
      <c r="F53" s="70" t="s">
        <v>816</v>
      </c>
      <c r="G53" s="167" t="s">
        <v>4356</v>
      </c>
      <c r="H53" s="124">
        <v>2200</v>
      </c>
      <c r="I53" s="91"/>
      <c r="J53" s="19"/>
    </row>
    <row r="54" spans="1:10" ht="16.5" customHeight="1">
      <c r="A54" s="18"/>
      <c r="B54" s="118" t="s">
        <v>4777</v>
      </c>
      <c r="C54" s="121" t="s">
        <v>2786</v>
      </c>
      <c r="D54" s="20" t="s">
        <v>1176</v>
      </c>
      <c r="E54" s="60" t="s">
        <v>875</v>
      </c>
      <c r="F54" s="70" t="s">
        <v>816</v>
      </c>
      <c r="G54" s="167" t="s">
        <v>4356</v>
      </c>
      <c r="H54" s="124">
        <v>2600</v>
      </c>
      <c r="I54" s="91"/>
      <c r="J54" s="19"/>
    </row>
    <row r="55" spans="1:10" ht="16.5" customHeight="1">
      <c r="B55" s="118" t="s">
        <v>4975</v>
      </c>
      <c r="C55" s="121" t="s">
        <v>3557</v>
      </c>
      <c r="D55" s="5" t="s">
        <v>1154</v>
      </c>
      <c r="E55" s="58" t="s">
        <v>1136</v>
      </c>
      <c r="F55" s="64" t="s">
        <v>1144</v>
      </c>
      <c r="G55" s="165" t="s">
        <v>4279</v>
      </c>
      <c r="H55" s="85">
        <v>1500</v>
      </c>
      <c r="I55" s="86"/>
      <c r="J55" s="6"/>
    </row>
    <row r="56" spans="1:10" ht="16.5" customHeight="1">
      <c r="B56" s="118" t="s">
        <v>4975</v>
      </c>
      <c r="C56" s="121" t="s">
        <v>3558</v>
      </c>
      <c r="D56" s="5" t="s">
        <v>1155</v>
      </c>
      <c r="E56" s="58" t="s">
        <v>1137</v>
      </c>
      <c r="F56" s="64" t="s">
        <v>1142</v>
      </c>
      <c r="G56" s="165" t="s">
        <v>4280</v>
      </c>
      <c r="H56" s="85">
        <v>2000</v>
      </c>
      <c r="I56" s="86"/>
      <c r="J56" s="6"/>
    </row>
    <row r="57" spans="1:10" ht="16.5" customHeight="1">
      <c r="B57" s="118" t="s">
        <v>4975</v>
      </c>
      <c r="C57" s="121" t="s">
        <v>3559</v>
      </c>
      <c r="D57" s="5" t="s">
        <v>1156</v>
      </c>
      <c r="E57" s="58" t="s">
        <v>1138</v>
      </c>
      <c r="F57" s="64" t="s">
        <v>1143</v>
      </c>
      <c r="G57" s="165" t="s">
        <v>4262</v>
      </c>
      <c r="H57" s="85">
        <v>2400</v>
      </c>
      <c r="I57" s="86"/>
      <c r="J57" s="6"/>
    </row>
    <row r="58" spans="1:10" ht="16.5" customHeight="1">
      <c r="B58" s="118" t="s">
        <v>4975</v>
      </c>
      <c r="C58" s="121" t="s">
        <v>3563</v>
      </c>
      <c r="D58" s="5" t="s">
        <v>1149</v>
      </c>
      <c r="E58" s="58" t="s">
        <v>1158</v>
      </c>
      <c r="F58" s="64" t="s">
        <v>1144</v>
      </c>
      <c r="G58" s="164" t="s">
        <v>4279</v>
      </c>
      <c r="H58" s="85">
        <v>1500</v>
      </c>
      <c r="I58" s="85"/>
      <c r="J58" s="6"/>
    </row>
    <row r="59" spans="1:10" ht="16.5" customHeight="1">
      <c r="B59" s="118" t="s">
        <v>4975</v>
      </c>
      <c r="C59" s="121" t="s">
        <v>3564</v>
      </c>
      <c r="D59" s="5" t="s">
        <v>1150</v>
      </c>
      <c r="E59" s="58" t="s">
        <v>1159</v>
      </c>
      <c r="F59" s="64" t="s">
        <v>1142</v>
      </c>
      <c r="G59" s="165" t="s">
        <v>4280</v>
      </c>
      <c r="H59" s="85">
        <v>2000</v>
      </c>
      <c r="I59" s="85"/>
      <c r="J59" s="6"/>
    </row>
    <row r="60" spans="1:10" ht="16.5" customHeight="1">
      <c r="B60" s="118" t="s">
        <v>4975</v>
      </c>
      <c r="C60" s="121" t="s">
        <v>3565</v>
      </c>
      <c r="D60" s="5" t="s">
        <v>1151</v>
      </c>
      <c r="E60" s="58" t="s">
        <v>1160</v>
      </c>
      <c r="F60" s="64" t="s">
        <v>1143</v>
      </c>
      <c r="G60" s="164" t="s">
        <v>4262</v>
      </c>
      <c r="H60" s="85">
        <v>2400</v>
      </c>
      <c r="I60" s="85"/>
      <c r="J60" s="6"/>
    </row>
    <row r="61" spans="1:10" ht="16.5" customHeight="1">
      <c r="B61" s="118" t="s">
        <v>4977</v>
      </c>
      <c r="C61" s="121" t="s">
        <v>3561</v>
      </c>
      <c r="D61" s="5" t="s">
        <v>1152</v>
      </c>
      <c r="E61" s="58" t="s">
        <v>1161</v>
      </c>
      <c r="F61" s="64" t="s">
        <v>1139</v>
      </c>
      <c r="G61" s="219" t="s">
        <v>4243</v>
      </c>
      <c r="H61" s="85">
        <v>2300</v>
      </c>
      <c r="I61" s="86"/>
      <c r="J61" s="6"/>
    </row>
    <row r="62" spans="1:10" ht="16.5" customHeight="1">
      <c r="B62" s="118" t="s">
        <v>4977</v>
      </c>
      <c r="C62" s="121" t="s">
        <v>3562</v>
      </c>
      <c r="D62" s="5" t="s">
        <v>1153</v>
      </c>
      <c r="E62" s="58" t="s">
        <v>1140</v>
      </c>
      <c r="F62" s="64" t="s">
        <v>1141</v>
      </c>
      <c r="G62" s="219" t="s">
        <v>4266</v>
      </c>
      <c r="H62" s="85">
        <v>3000</v>
      </c>
      <c r="I62" s="86"/>
      <c r="J62" s="6"/>
    </row>
    <row r="63" spans="1:10" ht="16.5" customHeight="1">
      <c r="B63" s="118" t="s">
        <v>4977</v>
      </c>
      <c r="C63" s="121" t="s">
        <v>3567</v>
      </c>
      <c r="D63" s="5" t="s">
        <v>1147</v>
      </c>
      <c r="E63" s="58" t="s">
        <v>1145</v>
      </c>
      <c r="F63" s="64" t="s">
        <v>1146</v>
      </c>
      <c r="G63" s="165" t="s">
        <v>4235</v>
      </c>
      <c r="H63" s="85">
        <v>2300</v>
      </c>
      <c r="I63" s="85"/>
      <c r="J63" s="6"/>
    </row>
    <row r="64" spans="1:10" ht="16.5" customHeight="1">
      <c r="B64" s="118" t="s">
        <v>4977</v>
      </c>
      <c r="C64" s="121" t="s">
        <v>3568</v>
      </c>
      <c r="D64" s="5" t="s">
        <v>1148</v>
      </c>
      <c r="E64" s="58" t="s">
        <v>1157</v>
      </c>
      <c r="F64" s="64" t="s">
        <v>1141</v>
      </c>
      <c r="G64" s="165" t="s">
        <v>4236</v>
      </c>
      <c r="H64" s="85">
        <v>3000</v>
      </c>
      <c r="I64" s="85"/>
      <c r="J64" s="6"/>
    </row>
    <row r="65" spans="1:10" s="18" customFormat="1" ht="16.5" customHeight="1">
      <c r="B65" s="118" t="s">
        <v>4976</v>
      </c>
      <c r="C65" s="121" t="s">
        <v>3560</v>
      </c>
      <c r="D65" s="5" t="s">
        <v>1402</v>
      </c>
      <c r="E65" s="58" t="s">
        <v>986</v>
      </c>
      <c r="F65" s="65" t="s">
        <v>4381</v>
      </c>
      <c r="G65" s="172" t="s">
        <v>4298</v>
      </c>
      <c r="H65" s="85">
        <v>1200</v>
      </c>
      <c r="I65" s="85"/>
      <c r="J65" s="6"/>
    </row>
    <row r="66" spans="1:10" ht="16.5" customHeight="1">
      <c r="A66" s="18"/>
      <c r="B66" s="118" t="s">
        <v>4976</v>
      </c>
      <c r="C66" s="121" t="s">
        <v>3566</v>
      </c>
      <c r="D66" s="5" t="s">
        <v>1401</v>
      </c>
      <c r="E66" s="58" t="s">
        <v>986</v>
      </c>
      <c r="F66" s="65" t="s">
        <v>4381</v>
      </c>
      <c r="G66" s="172" t="s">
        <v>4298</v>
      </c>
      <c r="H66" s="85">
        <v>1200</v>
      </c>
      <c r="I66" s="85"/>
      <c r="J66" s="6"/>
    </row>
    <row r="67" spans="1:10" ht="16.5" customHeight="1">
      <c r="B67" s="118" t="s">
        <v>4820</v>
      </c>
      <c r="C67" s="121" t="s">
        <v>2984</v>
      </c>
      <c r="D67" s="5" t="s">
        <v>245</v>
      </c>
      <c r="E67" s="56" t="s">
        <v>661</v>
      </c>
      <c r="F67" s="64" t="s">
        <v>1144</v>
      </c>
      <c r="G67" s="165" t="s">
        <v>4279</v>
      </c>
      <c r="H67" s="85">
        <v>1100</v>
      </c>
      <c r="I67" s="42"/>
      <c r="J67" s="6"/>
    </row>
    <row r="68" spans="1:10" ht="16.5" customHeight="1">
      <c r="B68" s="118" t="s">
        <v>4820</v>
      </c>
      <c r="C68" s="121" t="s">
        <v>2985</v>
      </c>
      <c r="D68" s="5" t="s">
        <v>246</v>
      </c>
      <c r="E68" s="58" t="s">
        <v>662</v>
      </c>
      <c r="F68" s="64" t="s">
        <v>1142</v>
      </c>
      <c r="G68" s="165" t="s">
        <v>4280</v>
      </c>
      <c r="H68" s="85">
        <v>1600</v>
      </c>
      <c r="I68" s="42"/>
      <c r="J68" s="6"/>
    </row>
    <row r="69" spans="1:10" ht="16.5" customHeight="1">
      <c r="B69" s="118" t="s">
        <v>4820</v>
      </c>
      <c r="C69" s="121" t="s">
        <v>2986</v>
      </c>
      <c r="D69" s="5" t="s">
        <v>247</v>
      </c>
      <c r="E69" s="56" t="s">
        <v>663</v>
      </c>
      <c r="F69" s="64" t="s">
        <v>1143</v>
      </c>
      <c r="G69" s="165" t="s">
        <v>4262</v>
      </c>
      <c r="H69" s="85">
        <v>1800</v>
      </c>
      <c r="I69" s="42"/>
      <c r="J69" s="6"/>
    </row>
    <row r="70" spans="1:10" ht="16.5" customHeight="1">
      <c r="B70" s="118" t="s">
        <v>4820</v>
      </c>
      <c r="C70" s="121" t="s">
        <v>2987</v>
      </c>
      <c r="D70" s="5" t="s">
        <v>248</v>
      </c>
      <c r="E70" s="56" t="s">
        <v>661</v>
      </c>
      <c r="F70" s="64" t="s">
        <v>1144</v>
      </c>
      <c r="G70" s="165" t="s">
        <v>4279</v>
      </c>
      <c r="H70" s="85">
        <v>1200</v>
      </c>
      <c r="I70" s="42"/>
      <c r="J70" s="6"/>
    </row>
    <row r="71" spans="1:10" s="25" customFormat="1" ht="16.5" customHeight="1">
      <c r="B71" s="118" t="s">
        <v>4820</v>
      </c>
      <c r="C71" s="121" t="s">
        <v>2988</v>
      </c>
      <c r="D71" s="5" t="s">
        <v>249</v>
      </c>
      <c r="E71" s="58" t="s">
        <v>662</v>
      </c>
      <c r="F71" s="64" t="s">
        <v>1142</v>
      </c>
      <c r="G71" s="165" t="s">
        <v>4280</v>
      </c>
      <c r="H71" s="85">
        <v>1800</v>
      </c>
      <c r="I71" s="42"/>
      <c r="J71" s="6"/>
    </row>
    <row r="72" spans="1:10" ht="16.5" customHeight="1">
      <c r="B72" s="118" t="s">
        <v>4820</v>
      </c>
      <c r="C72" s="121" t="s">
        <v>2989</v>
      </c>
      <c r="D72" s="5" t="s">
        <v>250</v>
      </c>
      <c r="E72" s="56" t="s">
        <v>663</v>
      </c>
      <c r="F72" s="64" t="s">
        <v>1143</v>
      </c>
      <c r="G72" s="165" t="s">
        <v>4262</v>
      </c>
      <c r="H72" s="85">
        <v>2200</v>
      </c>
      <c r="I72" s="42"/>
      <c r="J72" s="6"/>
    </row>
    <row r="73" spans="1:10" ht="16.5" customHeight="1">
      <c r="B73" s="118" t="s">
        <v>4820</v>
      </c>
      <c r="C73" s="121" t="s">
        <v>2990</v>
      </c>
      <c r="D73" s="5" t="s">
        <v>251</v>
      </c>
      <c r="E73" s="56" t="s">
        <v>661</v>
      </c>
      <c r="F73" s="64" t="s">
        <v>1144</v>
      </c>
      <c r="G73" s="165" t="s">
        <v>4279</v>
      </c>
      <c r="H73" s="85">
        <v>1200</v>
      </c>
      <c r="I73" s="42"/>
      <c r="J73" s="6"/>
    </row>
    <row r="74" spans="1:10" ht="16.5" customHeight="1">
      <c r="B74" s="118" t="s">
        <v>4820</v>
      </c>
      <c r="C74" s="121" t="s">
        <v>2991</v>
      </c>
      <c r="D74" s="5" t="s">
        <v>252</v>
      </c>
      <c r="E74" s="58" t="s">
        <v>662</v>
      </c>
      <c r="F74" s="64" t="s">
        <v>1142</v>
      </c>
      <c r="G74" s="165" t="s">
        <v>4280</v>
      </c>
      <c r="H74" s="85">
        <v>1800</v>
      </c>
      <c r="I74" s="42"/>
      <c r="J74" s="6"/>
    </row>
    <row r="75" spans="1:10" ht="16.5" customHeight="1">
      <c r="B75" s="118" t="s">
        <v>4820</v>
      </c>
      <c r="C75" s="121" t="s">
        <v>2992</v>
      </c>
      <c r="D75" s="5" t="s">
        <v>253</v>
      </c>
      <c r="E75" s="56" t="s">
        <v>663</v>
      </c>
      <c r="F75" s="64" t="s">
        <v>1143</v>
      </c>
      <c r="G75" s="165" t="s">
        <v>4262</v>
      </c>
      <c r="H75" s="85">
        <v>2200</v>
      </c>
      <c r="I75" s="42"/>
      <c r="J75" s="6"/>
    </row>
    <row r="76" spans="1:10" ht="16.5" customHeight="1">
      <c r="B76" s="118" t="s">
        <v>4820</v>
      </c>
      <c r="C76" s="121" t="s">
        <v>3447</v>
      </c>
      <c r="D76" s="5" t="s">
        <v>263</v>
      </c>
      <c r="E76" s="56" t="s">
        <v>664</v>
      </c>
      <c r="F76" s="64" t="s">
        <v>1144</v>
      </c>
      <c r="G76" s="165" t="s">
        <v>4279</v>
      </c>
      <c r="H76" s="85">
        <v>1200</v>
      </c>
      <c r="I76" s="42"/>
      <c r="J76" s="6"/>
    </row>
    <row r="77" spans="1:10" ht="16.5" customHeight="1">
      <c r="B77" s="118" t="s">
        <v>4820</v>
      </c>
      <c r="C77" s="121" t="s">
        <v>3448</v>
      </c>
      <c r="D77" s="5" t="s">
        <v>264</v>
      </c>
      <c r="E77" s="58" t="s">
        <v>662</v>
      </c>
      <c r="F77" s="64" t="s">
        <v>1142</v>
      </c>
      <c r="G77" s="165" t="s">
        <v>4280</v>
      </c>
      <c r="H77" s="85">
        <v>1800</v>
      </c>
      <c r="I77" s="42"/>
      <c r="J77" s="6"/>
    </row>
    <row r="78" spans="1:10" ht="16.5" customHeight="1">
      <c r="B78" s="118" t="s">
        <v>4820</v>
      </c>
      <c r="C78" s="121" t="s">
        <v>3449</v>
      </c>
      <c r="D78" s="5" t="s">
        <v>265</v>
      </c>
      <c r="E78" s="56" t="s">
        <v>665</v>
      </c>
      <c r="F78" s="64" t="s">
        <v>1143</v>
      </c>
      <c r="G78" s="165" t="s">
        <v>4262</v>
      </c>
      <c r="H78" s="85">
        <v>2200</v>
      </c>
      <c r="I78" s="42"/>
      <c r="J78" s="6"/>
    </row>
    <row r="79" spans="1:10" ht="16.5" customHeight="1">
      <c r="B79" s="118" t="s">
        <v>4820</v>
      </c>
      <c r="C79" s="121" t="s">
        <v>3479</v>
      </c>
      <c r="D79" s="29" t="s">
        <v>266</v>
      </c>
      <c r="E79" s="97" t="s">
        <v>664</v>
      </c>
      <c r="F79" s="64" t="s">
        <v>1144</v>
      </c>
      <c r="G79" s="165" t="s">
        <v>4279</v>
      </c>
      <c r="H79" s="85">
        <v>1200</v>
      </c>
      <c r="I79" s="46"/>
      <c r="J79" s="30"/>
    </row>
    <row r="80" spans="1:10" ht="16.5" customHeight="1">
      <c r="B80" s="118" t="s">
        <v>4820</v>
      </c>
      <c r="C80" s="121" t="s">
        <v>3480</v>
      </c>
      <c r="D80" s="29" t="s">
        <v>267</v>
      </c>
      <c r="E80" s="59" t="s">
        <v>662</v>
      </c>
      <c r="F80" s="64" t="s">
        <v>1142</v>
      </c>
      <c r="G80" s="165" t="s">
        <v>4280</v>
      </c>
      <c r="H80" s="85">
        <v>1800</v>
      </c>
      <c r="I80" s="46"/>
      <c r="J80" s="30"/>
    </row>
    <row r="81" spans="1:10" s="10" customFormat="1" ht="16.5" customHeight="1">
      <c r="A81" s="26"/>
      <c r="B81" s="118" t="s">
        <v>4820</v>
      </c>
      <c r="C81" s="121" t="s">
        <v>3481</v>
      </c>
      <c r="D81" s="5" t="s">
        <v>268</v>
      </c>
      <c r="E81" s="56" t="s">
        <v>665</v>
      </c>
      <c r="F81" s="64" t="s">
        <v>1143</v>
      </c>
      <c r="G81" s="165" t="s">
        <v>4262</v>
      </c>
      <c r="H81" s="85">
        <v>2200</v>
      </c>
      <c r="I81" s="42"/>
      <c r="J81" s="6"/>
    </row>
    <row r="82" spans="1:10" s="18" customFormat="1" ht="16.5" customHeight="1">
      <c r="A82" s="25"/>
      <c r="B82" s="118" t="s">
        <v>4810</v>
      </c>
      <c r="C82" s="121" t="s">
        <v>2905</v>
      </c>
      <c r="D82" s="5" t="s">
        <v>514</v>
      </c>
      <c r="E82" s="52" t="s">
        <v>845</v>
      </c>
      <c r="F82" s="65" t="s">
        <v>823</v>
      </c>
      <c r="G82" s="172" t="s">
        <v>4235</v>
      </c>
      <c r="H82" s="91">
        <v>2800</v>
      </c>
      <c r="I82" s="87"/>
      <c r="J82" s="6"/>
    </row>
    <row r="83" spans="1:10" ht="16.5" customHeight="1">
      <c r="B83" s="118" t="s">
        <v>4810</v>
      </c>
      <c r="C83" s="121" t="s">
        <v>2906</v>
      </c>
      <c r="D83" s="5" t="s">
        <v>515</v>
      </c>
      <c r="E83" s="52" t="s">
        <v>824</v>
      </c>
      <c r="F83" s="65" t="s">
        <v>825</v>
      </c>
      <c r="G83" s="172" t="s">
        <v>4236</v>
      </c>
      <c r="H83" s="91">
        <v>3600</v>
      </c>
      <c r="I83" s="87"/>
      <c r="J83" s="6"/>
    </row>
    <row r="84" spans="1:10" s="18" customFormat="1" ht="16.5" customHeight="1">
      <c r="A84" s="25"/>
      <c r="B84" s="118" t="s">
        <v>4810</v>
      </c>
      <c r="C84" s="121" t="s">
        <v>2945</v>
      </c>
      <c r="D84" s="5" t="s">
        <v>512</v>
      </c>
      <c r="E84" s="52" t="s">
        <v>822</v>
      </c>
      <c r="F84" s="65" t="s">
        <v>823</v>
      </c>
      <c r="G84" s="172" t="s">
        <v>4235</v>
      </c>
      <c r="H84" s="91">
        <v>2800</v>
      </c>
      <c r="I84" s="87"/>
      <c r="J84" s="6"/>
    </row>
    <row r="85" spans="1:10" ht="16.5" customHeight="1">
      <c r="B85" s="118" t="s">
        <v>4810</v>
      </c>
      <c r="C85" s="121" t="s">
        <v>2946</v>
      </c>
      <c r="D85" s="5" t="s">
        <v>513</v>
      </c>
      <c r="E85" s="52" t="s">
        <v>824</v>
      </c>
      <c r="F85" s="65" t="s">
        <v>825</v>
      </c>
      <c r="G85" s="172" t="s">
        <v>4236</v>
      </c>
      <c r="H85" s="91">
        <v>3600</v>
      </c>
      <c r="I85" s="87"/>
      <c r="J85" s="6"/>
    </row>
    <row r="86" spans="1:10" ht="16.5" customHeight="1">
      <c r="A86" s="18"/>
      <c r="B86" s="118" t="s">
        <v>4674</v>
      </c>
      <c r="C86" s="121" t="s">
        <v>2574</v>
      </c>
      <c r="D86" s="20" t="s">
        <v>1541</v>
      </c>
      <c r="E86" s="58" t="s">
        <v>807</v>
      </c>
      <c r="F86" s="64" t="s">
        <v>806</v>
      </c>
      <c r="G86" s="165" t="s">
        <v>4380</v>
      </c>
      <c r="H86" s="124">
        <v>3200</v>
      </c>
      <c r="I86" s="91"/>
      <c r="J86" s="19"/>
    </row>
    <row r="87" spans="1:10" ht="16.5" customHeight="1">
      <c r="A87" s="18"/>
      <c r="B87" s="118" t="s">
        <v>4875</v>
      </c>
      <c r="C87" s="121" t="s">
        <v>3162</v>
      </c>
      <c r="D87" s="20" t="s">
        <v>1406</v>
      </c>
      <c r="E87" s="58" t="s">
        <v>807</v>
      </c>
      <c r="F87" s="64" t="s">
        <v>806</v>
      </c>
      <c r="G87" s="165" t="s">
        <v>4380</v>
      </c>
      <c r="H87" s="124">
        <v>2200</v>
      </c>
      <c r="I87" s="91"/>
      <c r="J87" s="19"/>
    </row>
    <row r="88" spans="1:10" s="18" customFormat="1" ht="16.5" customHeight="1">
      <c r="B88" s="118" t="s">
        <v>4875</v>
      </c>
      <c r="C88" s="121" t="s">
        <v>3163</v>
      </c>
      <c r="D88" s="20" t="s">
        <v>1508</v>
      </c>
      <c r="E88" s="58" t="s">
        <v>824</v>
      </c>
      <c r="F88" s="64" t="s">
        <v>1509</v>
      </c>
      <c r="G88" s="165" t="s">
        <v>4379</v>
      </c>
      <c r="H88" s="124">
        <v>2800</v>
      </c>
      <c r="I88" s="91"/>
      <c r="J88" s="19"/>
    </row>
    <row r="89" spans="1:10" s="18" customFormat="1" ht="16.5" customHeight="1">
      <c r="B89" s="118" t="s">
        <v>4885</v>
      </c>
      <c r="C89" s="121" t="s">
        <v>3179</v>
      </c>
      <c r="D89" s="20" t="s">
        <v>1405</v>
      </c>
      <c r="E89" s="58" t="s">
        <v>807</v>
      </c>
      <c r="F89" s="64" t="s">
        <v>806</v>
      </c>
      <c r="G89" s="165" t="s">
        <v>4380</v>
      </c>
      <c r="H89" s="124">
        <v>2200</v>
      </c>
      <c r="I89" s="91"/>
      <c r="J89" s="19"/>
    </row>
    <row r="90" spans="1:10" s="18" customFormat="1" ht="16.5" customHeight="1">
      <c r="B90" s="118" t="s">
        <v>4885</v>
      </c>
      <c r="C90" s="121" t="s">
        <v>3180</v>
      </c>
      <c r="D90" s="20" t="s">
        <v>1507</v>
      </c>
      <c r="E90" s="58" t="s">
        <v>824</v>
      </c>
      <c r="F90" s="146" t="s">
        <v>1509</v>
      </c>
      <c r="G90" s="164" t="s">
        <v>4379</v>
      </c>
      <c r="H90" s="124">
        <v>2800</v>
      </c>
      <c r="I90" s="91"/>
      <c r="J90" s="19"/>
    </row>
    <row r="91" spans="1:10" ht="16.5" customHeight="1">
      <c r="A91" s="18"/>
      <c r="B91" s="118" t="s">
        <v>4746</v>
      </c>
      <c r="C91" s="121" t="s">
        <v>2731</v>
      </c>
      <c r="D91" s="20" t="s">
        <v>1542</v>
      </c>
      <c r="E91" s="58" t="s">
        <v>807</v>
      </c>
      <c r="F91" s="146" t="s">
        <v>806</v>
      </c>
      <c r="G91" s="164" t="s">
        <v>4380</v>
      </c>
      <c r="H91" s="124">
        <v>3000</v>
      </c>
      <c r="I91" s="91"/>
      <c r="J91" s="19"/>
    </row>
    <row r="92" spans="1:10" ht="16.5" customHeight="1">
      <c r="A92" s="18"/>
      <c r="B92" s="118" t="s">
        <v>4769</v>
      </c>
      <c r="C92" s="121" t="s">
        <v>2775</v>
      </c>
      <c r="D92" s="20" t="s">
        <v>1543</v>
      </c>
      <c r="E92" s="58" t="s">
        <v>807</v>
      </c>
      <c r="F92" s="146" t="s">
        <v>806</v>
      </c>
      <c r="G92" s="164" t="s">
        <v>4380</v>
      </c>
      <c r="H92" s="124">
        <v>2500</v>
      </c>
      <c r="I92" s="91"/>
      <c r="J92" s="19"/>
    </row>
    <row r="93" spans="1:10" ht="16.5" customHeight="1">
      <c r="A93" s="18"/>
      <c r="B93" s="118" t="s">
        <v>4509</v>
      </c>
      <c r="C93" s="121" t="s">
        <v>2189</v>
      </c>
      <c r="D93" s="20" t="s">
        <v>1544</v>
      </c>
      <c r="E93" s="58" t="s">
        <v>807</v>
      </c>
      <c r="F93" s="146" t="s">
        <v>806</v>
      </c>
      <c r="G93" s="164" t="s">
        <v>4380</v>
      </c>
      <c r="H93" s="124">
        <v>2300</v>
      </c>
      <c r="I93" s="91"/>
      <c r="J93" s="19"/>
    </row>
    <row r="94" spans="1:10" ht="16.5" customHeight="1">
      <c r="A94" s="18"/>
      <c r="B94" s="118" t="s">
        <v>4557</v>
      </c>
      <c r="C94" s="121" t="s">
        <v>2293</v>
      </c>
      <c r="D94" s="20" t="s">
        <v>1546</v>
      </c>
      <c r="E94" s="58" t="s">
        <v>807</v>
      </c>
      <c r="F94" s="64" t="s">
        <v>806</v>
      </c>
      <c r="G94" s="165" t="s">
        <v>4380</v>
      </c>
      <c r="H94" s="124">
        <v>2300</v>
      </c>
      <c r="I94" s="91"/>
      <c r="J94" s="19"/>
    </row>
    <row r="95" spans="1:10" ht="16.5" customHeight="1">
      <c r="A95" s="18"/>
      <c r="B95" s="118" t="s">
        <v>4534</v>
      </c>
      <c r="C95" s="121" t="s">
        <v>2241</v>
      </c>
      <c r="D95" s="20" t="s">
        <v>1545</v>
      </c>
      <c r="E95" s="58" t="s">
        <v>807</v>
      </c>
      <c r="F95" s="64" t="s">
        <v>806</v>
      </c>
      <c r="G95" s="165" t="s">
        <v>4380</v>
      </c>
      <c r="H95" s="124">
        <v>2300</v>
      </c>
      <c r="I95" s="91"/>
      <c r="J95" s="19"/>
    </row>
    <row r="96" spans="1:10" ht="16.5" customHeight="1">
      <c r="B96" s="118" t="s">
        <v>4902</v>
      </c>
      <c r="C96" s="121" t="s">
        <v>3315</v>
      </c>
      <c r="D96" s="5" t="s">
        <v>328</v>
      </c>
      <c r="E96" s="52" t="s">
        <v>807</v>
      </c>
      <c r="F96" s="65" t="s">
        <v>806</v>
      </c>
      <c r="G96" s="217" t="s">
        <v>4235</v>
      </c>
      <c r="H96" s="85">
        <v>2200</v>
      </c>
      <c r="I96" s="86"/>
      <c r="J96" s="6"/>
    </row>
    <row r="97" spans="1:10" ht="16.5" customHeight="1">
      <c r="B97" s="118" t="s">
        <v>4902</v>
      </c>
      <c r="C97" s="121" t="s">
        <v>3316</v>
      </c>
      <c r="D97" s="5" t="s">
        <v>329</v>
      </c>
      <c r="E97" s="52" t="s">
        <v>824</v>
      </c>
      <c r="F97" s="65" t="s">
        <v>929</v>
      </c>
      <c r="G97" s="172" t="s">
        <v>4236</v>
      </c>
      <c r="H97" s="85">
        <v>2800</v>
      </c>
      <c r="I97" s="86"/>
      <c r="J97" s="6"/>
    </row>
    <row r="98" spans="1:10" ht="16.5" customHeight="1">
      <c r="B98" s="118" t="s">
        <v>4910</v>
      </c>
      <c r="C98" s="121" t="s">
        <v>3332</v>
      </c>
      <c r="D98" s="5" t="s">
        <v>344</v>
      </c>
      <c r="E98" s="52" t="s">
        <v>807</v>
      </c>
      <c r="F98" s="65" t="s">
        <v>806</v>
      </c>
      <c r="G98" s="217" t="s">
        <v>4235</v>
      </c>
      <c r="H98" s="85">
        <v>2200</v>
      </c>
      <c r="I98" s="86"/>
      <c r="J98" s="6"/>
    </row>
    <row r="99" spans="1:10" ht="16.5" customHeight="1">
      <c r="B99" s="118" t="s">
        <v>4910</v>
      </c>
      <c r="C99" s="121" t="s">
        <v>3333</v>
      </c>
      <c r="D99" s="5" t="s">
        <v>345</v>
      </c>
      <c r="E99" s="52" t="s">
        <v>824</v>
      </c>
      <c r="F99" s="65" t="s">
        <v>929</v>
      </c>
      <c r="G99" s="217" t="s">
        <v>4236</v>
      </c>
      <c r="H99" s="85">
        <v>2800</v>
      </c>
      <c r="I99" s="86"/>
      <c r="J99" s="6"/>
    </row>
    <row r="100" spans="1:10" ht="16.5" customHeight="1">
      <c r="B100" s="118" t="s">
        <v>4669</v>
      </c>
      <c r="C100" s="121" t="s">
        <v>2556</v>
      </c>
      <c r="D100" s="5" t="s">
        <v>491</v>
      </c>
      <c r="E100" s="52" t="s">
        <v>822</v>
      </c>
      <c r="F100" s="65" t="s">
        <v>823</v>
      </c>
      <c r="G100" s="219" t="s">
        <v>4243</v>
      </c>
      <c r="H100" s="85">
        <v>2800</v>
      </c>
      <c r="I100" s="86"/>
      <c r="J100" s="6"/>
    </row>
    <row r="101" spans="1:10" ht="16.5" customHeight="1">
      <c r="B101" s="118" t="s">
        <v>4669</v>
      </c>
      <c r="C101" s="121" t="s">
        <v>2557</v>
      </c>
      <c r="D101" s="5" t="s">
        <v>492</v>
      </c>
      <c r="E101" s="52" t="s">
        <v>824</v>
      </c>
      <c r="F101" s="65" t="s">
        <v>825</v>
      </c>
      <c r="G101" s="192" t="s">
        <v>4244</v>
      </c>
      <c r="H101" s="85">
        <v>3600</v>
      </c>
      <c r="I101" s="86"/>
      <c r="J101" s="6"/>
    </row>
    <row r="102" spans="1:10" ht="16.5" customHeight="1">
      <c r="B102" s="118" t="s">
        <v>4669</v>
      </c>
      <c r="C102" s="121" t="s">
        <v>2558</v>
      </c>
      <c r="D102" s="5" t="s">
        <v>493</v>
      </c>
      <c r="E102" s="52" t="s">
        <v>822</v>
      </c>
      <c r="F102" s="65" t="s">
        <v>823</v>
      </c>
      <c r="G102" s="192" t="s">
        <v>4243</v>
      </c>
      <c r="H102" s="85">
        <v>2800</v>
      </c>
      <c r="I102" s="86"/>
      <c r="J102" s="6"/>
    </row>
    <row r="103" spans="1:10" s="18" customFormat="1" ht="16.5" customHeight="1">
      <c r="A103" s="25"/>
      <c r="B103" s="118" t="s">
        <v>4669</v>
      </c>
      <c r="C103" s="121" t="s">
        <v>2559</v>
      </c>
      <c r="D103" s="5" t="s">
        <v>494</v>
      </c>
      <c r="E103" s="52" t="s">
        <v>824</v>
      </c>
      <c r="F103" s="65" t="s">
        <v>825</v>
      </c>
      <c r="G103" s="192" t="s">
        <v>4244</v>
      </c>
      <c r="H103" s="85">
        <v>3600</v>
      </c>
      <c r="I103" s="86"/>
      <c r="J103" s="6"/>
    </row>
    <row r="104" spans="1:10" s="18" customFormat="1" ht="16.5" customHeight="1">
      <c r="A104" s="25"/>
      <c r="B104" s="118" t="s">
        <v>4669</v>
      </c>
      <c r="C104" s="121" t="s">
        <v>3052</v>
      </c>
      <c r="D104" s="5" t="s">
        <v>495</v>
      </c>
      <c r="E104" s="52" t="s">
        <v>822</v>
      </c>
      <c r="F104" s="65" t="s">
        <v>823</v>
      </c>
      <c r="G104" s="172" t="s">
        <v>4235</v>
      </c>
      <c r="H104" s="85">
        <v>1900</v>
      </c>
      <c r="I104" s="86"/>
      <c r="J104" s="6"/>
    </row>
    <row r="105" spans="1:10" s="18" customFormat="1" ht="16.5" customHeight="1">
      <c r="A105" s="25"/>
      <c r="B105" s="118" t="s">
        <v>4669</v>
      </c>
      <c r="C105" s="121" t="s">
        <v>3053</v>
      </c>
      <c r="D105" s="5" t="s">
        <v>496</v>
      </c>
      <c r="E105" s="52" t="s">
        <v>824</v>
      </c>
      <c r="F105" s="65" t="s">
        <v>825</v>
      </c>
      <c r="G105" s="172" t="s">
        <v>4236</v>
      </c>
      <c r="H105" s="85">
        <v>2400</v>
      </c>
      <c r="I105" s="86"/>
      <c r="J105" s="6"/>
    </row>
    <row r="106" spans="1:10" s="18" customFormat="1" ht="16.5" customHeight="1">
      <c r="A106" s="25"/>
      <c r="B106" s="118" t="s">
        <v>4669</v>
      </c>
      <c r="C106" s="121" t="s">
        <v>3385</v>
      </c>
      <c r="D106" s="5" t="s">
        <v>497</v>
      </c>
      <c r="E106" s="52" t="s">
        <v>822</v>
      </c>
      <c r="F106" s="65" t="s">
        <v>823</v>
      </c>
      <c r="G106" s="192" t="s">
        <v>4243</v>
      </c>
      <c r="H106" s="85">
        <v>2200</v>
      </c>
      <c r="I106" s="86"/>
      <c r="J106" s="6"/>
    </row>
    <row r="107" spans="1:10" s="18" customFormat="1" ht="16.5" customHeight="1">
      <c r="A107" s="25"/>
      <c r="B107" s="118" t="s">
        <v>4669</v>
      </c>
      <c r="C107" s="121" t="s">
        <v>3386</v>
      </c>
      <c r="D107" s="5" t="s">
        <v>498</v>
      </c>
      <c r="E107" s="52" t="s">
        <v>824</v>
      </c>
      <c r="F107" s="65" t="s">
        <v>825</v>
      </c>
      <c r="G107" s="192" t="s">
        <v>4244</v>
      </c>
      <c r="H107" s="85">
        <v>3000</v>
      </c>
      <c r="I107" s="86"/>
      <c r="J107" s="6"/>
    </row>
    <row r="108" spans="1:10" s="18" customFormat="1" ht="16.5" customHeight="1">
      <c r="A108" s="25"/>
      <c r="B108" s="118" t="s">
        <v>4656</v>
      </c>
      <c r="C108" s="121" t="s">
        <v>2503</v>
      </c>
      <c r="D108" s="5" t="s">
        <v>550</v>
      </c>
      <c r="E108" s="52" t="s">
        <v>931</v>
      </c>
      <c r="F108" s="65" t="s">
        <v>823</v>
      </c>
      <c r="G108" s="193" t="s">
        <v>4243</v>
      </c>
      <c r="H108" s="85">
        <v>2000</v>
      </c>
      <c r="I108" s="85"/>
      <c r="J108" s="6"/>
    </row>
    <row r="109" spans="1:10" s="25" customFormat="1" ht="16.5" customHeight="1">
      <c r="B109" s="118" t="s">
        <v>4656</v>
      </c>
      <c r="C109" s="121" t="s">
        <v>2504</v>
      </c>
      <c r="D109" s="5" t="s">
        <v>551</v>
      </c>
      <c r="E109" s="52" t="s">
        <v>930</v>
      </c>
      <c r="F109" s="65" t="s">
        <v>825</v>
      </c>
      <c r="G109" s="193" t="s">
        <v>4244</v>
      </c>
      <c r="H109" s="85">
        <v>2600</v>
      </c>
      <c r="I109" s="85"/>
      <c r="J109" s="6"/>
    </row>
    <row r="110" spans="1:10" s="25" customFormat="1" ht="16.5" customHeight="1">
      <c r="B110" s="118" t="s">
        <v>4937</v>
      </c>
      <c r="C110" s="121" t="s">
        <v>3375</v>
      </c>
      <c r="D110" s="5" t="s">
        <v>570</v>
      </c>
      <c r="E110" s="52" t="s">
        <v>931</v>
      </c>
      <c r="F110" s="65" t="s">
        <v>823</v>
      </c>
      <c r="G110" s="172" t="s">
        <v>4235</v>
      </c>
      <c r="H110" s="85">
        <v>2000</v>
      </c>
      <c r="I110" s="86"/>
      <c r="J110" s="6"/>
    </row>
    <row r="111" spans="1:10" s="25" customFormat="1" ht="16.5" customHeight="1">
      <c r="B111" s="118" t="s">
        <v>4937</v>
      </c>
      <c r="C111" s="121" t="s">
        <v>3376</v>
      </c>
      <c r="D111" s="5" t="s">
        <v>571</v>
      </c>
      <c r="E111" s="52" t="s">
        <v>930</v>
      </c>
      <c r="F111" s="65" t="s">
        <v>825</v>
      </c>
      <c r="G111" s="172" t="s">
        <v>4236</v>
      </c>
      <c r="H111" s="85">
        <v>2600</v>
      </c>
      <c r="I111" s="86"/>
      <c r="J111" s="6"/>
    </row>
    <row r="112" spans="1:10" ht="16.5" customHeight="1">
      <c r="B112" s="118" t="s">
        <v>4636</v>
      </c>
      <c r="C112" s="121" t="s">
        <v>2469</v>
      </c>
      <c r="D112" s="13" t="s">
        <v>564</v>
      </c>
      <c r="E112" s="77" t="s">
        <v>930</v>
      </c>
      <c r="F112" s="67" t="s">
        <v>825</v>
      </c>
      <c r="G112" s="178" t="s">
        <v>4236</v>
      </c>
      <c r="H112" s="104">
        <v>3000</v>
      </c>
      <c r="I112" s="89"/>
      <c r="J112" s="14"/>
    </row>
    <row r="113" spans="2:10" ht="16.5" customHeight="1">
      <c r="B113" s="118" t="s">
        <v>4636</v>
      </c>
      <c r="C113" s="121" t="s">
        <v>2468</v>
      </c>
      <c r="D113" s="5" t="s">
        <v>563</v>
      </c>
      <c r="E113" s="52" t="s">
        <v>931</v>
      </c>
      <c r="F113" s="65" t="s">
        <v>823</v>
      </c>
      <c r="G113" s="172" t="s">
        <v>4235</v>
      </c>
      <c r="H113" s="85">
        <v>2200</v>
      </c>
      <c r="I113" s="86"/>
      <c r="J113" s="6"/>
    </row>
    <row r="114" spans="2:10" ht="16.5" customHeight="1">
      <c r="B114" s="118" t="s">
        <v>4655</v>
      </c>
      <c r="C114" s="121" t="s">
        <v>2502</v>
      </c>
      <c r="D114" s="5" t="s">
        <v>1547</v>
      </c>
      <c r="E114" s="52" t="s">
        <v>707</v>
      </c>
      <c r="F114" s="65" t="s">
        <v>4381</v>
      </c>
      <c r="G114" s="172" t="s">
        <v>4298</v>
      </c>
      <c r="H114" s="85">
        <v>1000</v>
      </c>
      <c r="I114" s="85"/>
      <c r="J114" s="6"/>
    </row>
    <row r="115" spans="2:10" ht="16.5" customHeight="1">
      <c r="B115" s="118" t="s">
        <v>4936</v>
      </c>
      <c r="C115" s="121" t="s">
        <v>3374</v>
      </c>
      <c r="D115" s="5" t="s">
        <v>569</v>
      </c>
      <c r="E115" s="52" t="s">
        <v>707</v>
      </c>
      <c r="F115" s="65" t="s">
        <v>4381</v>
      </c>
      <c r="G115" s="172" t="s">
        <v>4298</v>
      </c>
      <c r="H115" s="85">
        <v>950</v>
      </c>
      <c r="I115" s="85"/>
      <c r="J115" s="6"/>
    </row>
    <row r="116" spans="2:10" ht="16.5" customHeight="1">
      <c r="B116" s="118" t="s">
        <v>4634</v>
      </c>
      <c r="C116" s="121" t="s">
        <v>2467</v>
      </c>
      <c r="D116" s="5" t="s">
        <v>3994</v>
      </c>
      <c r="E116" s="52" t="s">
        <v>986</v>
      </c>
      <c r="F116" s="65" t="s">
        <v>4381</v>
      </c>
      <c r="G116" s="172" t="s">
        <v>4298</v>
      </c>
      <c r="H116" s="85">
        <v>1100</v>
      </c>
      <c r="I116" s="85"/>
      <c r="J116" s="6"/>
    </row>
    <row r="117" spans="2:10" ht="16.5" customHeight="1">
      <c r="B117" s="118" t="s">
        <v>4901</v>
      </c>
      <c r="C117" s="121" t="s">
        <v>4150</v>
      </c>
      <c r="D117" s="5" t="s">
        <v>327</v>
      </c>
      <c r="E117" s="52" t="s">
        <v>707</v>
      </c>
      <c r="F117" s="65" t="s">
        <v>4381</v>
      </c>
      <c r="G117" s="172" t="s">
        <v>4298</v>
      </c>
      <c r="H117" s="85">
        <v>1100</v>
      </c>
      <c r="I117" s="85"/>
      <c r="J117" s="6"/>
    </row>
    <row r="118" spans="2:10" ht="16.5" customHeight="1">
      <c r="B118" s="118" t="s">
        <v>4909</v>
      </c>
      <c r="C118" s="121" t="s">
        <v>3331</v>
      </c>
      <c r="D118" s="5" t="s">
        <v>343</v>
      </c>
      <c r="E118" s="52" t="s">
        <v>707</v>
      </c>
      <c r="F118" s="65" t="s">
        <v>4381</v>
      </c>
      <c r="G118" s="172" t="s">
        <v>4298</v>
      </c>
      <c r="H118" s="85">
        <v>1100</v>
      </c>
      <c r="I118" s="85"/>
      <c r="J118" s="6"/>
    </row>
    <row r="119" spans="2:10" ht="16.5" customHeight="1">
      <c r="B119" s="118" t="s">
        <v>4672</v>
      </c>
      <c r="C119" s="121" t="s">
        <v>2568</v>
      </c>
      <c r="D119" s="29" t="s">
        <v>1548</v>
      </c>
      <c r="E119" s="59" t="s">
        <v>807</v>
      </c>
      <c r="F119" s="74" t="s">
        <v>806</v>
      </c>
      <c r="G119" s="167" t="s">
        <v>4398</v>
      </c>
      <c r="H119" s="85">
        <v>3200</v>
      </c>
      <c r="I119" s="85"/>
      <c r="J119" s="30"/>
    </row>
    <row r="120" spans="2:10" ht="16.5" customHeight="1">
      <c r="B120" s="118" t="s">
        <v>4672</v>
      </c>
      <c r="C120" s="121" t="s">
        <v>2803</v>
      </c>
      <c r="D120" s="29" t="s">
        <v>792</v>
      </c>
      <c r="E120" s="58" t="s">
        <v>808</v>
      </c>
      <c r="F120" s="64" t="s">
        <v>809</v>
      </c>
      <c r="G120" s="167" t="s">
        <v>4398</v>
      </c>
      <c r="H120" s="85">
        <v>2200</v>
      </c>
      <c r="I120" s="86"/>
      <c r="J120" s="6"/>
    </row>
    <row r="121" spans="2:10" ht="16.5" customHeight="1">
      <c r="B121" s="118" t="s">
        <v>4672</v>
      </c>
      <c r="C121" s="121" t="s">
        <v>2889</v>
      </c>
      <c r="D121" s="29" t="s">
        <v>483</v>
      </c>
      <c r="E121" s="59" t="s">
        <v>807</v>
      </c>
      <c r="F121" s="74" t="s">
        <v>806</v>
      </c>
      <c r="G121" s="167" t="s">
        <v>4398</v>
      </c>
      <c r="H121" s="85">
        <v>2200</v>
      </c>
      <c r="I121" s="85"/>
      <c r="J121" s="30"/>
    </row>
    <row r="122" spans="2:10" ht="16.5" customHeight="1">
      <c r="B122" s="118" t="s">
        <v>4672</v>
      </c>
      <c r="C122" s="121" t="s">
        <v>3055</v>
      </c>
      <c r="D122" s="5" t="s">
        <v>484</v>
      </c>
      <c r="E122" s="58" t="s">
        <v>808</v>
      </c>
      <c r="F122" s="64" t="s">
        <v>809</v>
      </c>
      <c r="G122" s="167" t="s">
        <v>4398</v>
      </c>
      <c r="H122" s="85">
        <v>2400</v>
      </c>
      <c r="I122" s="86"/>
      <c r="J122" s="6"/>
    </row>
    <row r="123" spans="2:10" ht="16.5" customHeight="1">
      <c r="B123" s="118" t="s">
        <v>4672</v>
      </c>
      <c r="C123" s="121" t="s">
        <v>3056</v>
      </c>
      <c r="D123" s="29" t="s">
        <v>485</v>
      </c>
      <c r="E123" s="59" t="s">
        <v>808</v>
      </c>
      <c r="F123" s="74" t="s">
        <v>809</v>
      </c>
      <c r="G123" s="167" t="s">
        <v>4398</v>
      </c>
      <c r="H123" s="85">
        <v>2200</v>
      </c>
      <c r="I123" s="85"/>
      <c r="J123" s="30"/>
    </row>
    <row r="124" spans="2:10" ht="16.5" customHeight="1">
      <c r="B124" s="118" t="s">
        <v>4672</v>
      </c>
      <c r="C124" s="121" t="s">
        <v>3057</v>
      </c>
      <c r="D124" s="5" t="s">
        <v>486</v>
      </c>
      <c r="E124" s="58" t="s">
        <v>808</v>
      </c>
      <c r="F124" s="64" t="s">
        <v>809</v>
      </c>
      <c r="G124" s="167" t="s">
        <v>4398</v>
      </c>
      <c r="H124" s="85">
        <v>2200</v>
      </c>
      <c r="I124" s="86"/>
      <c r="J124" s="6"/>
    </row>
    <row r="125" spans="2:10" ht="16.5" customHeight="1">
      <c r="B125" s="118" t="s">
        <v>4805</v>
      </c>
      <c r="C125" s="121" t="s">
        <v>2876</v>
      </c>
      <c r="D125" s="5" t="s">
        <v>1632</v>
      </c>
      <c r="E125" s="56" t="s">
        <v>715</v>
      </c>
      <c r="F125" s="66" t="s">
        <v>1410</v>
      </c>
      <c r="G125" s="166" t="s">
        <v>4330</v>
      </c>
      <c r="H125" s="85">
        <v>2000</v>
      </c>
      <c r="I125" s="86"/>
      <c r="J125" s="6"/>
    </row>
    <row r="126" spans="2:10" ht="16.5" customHeight="1">
      <c r="B126" s="118" t="s">
        <v>4805</v>
      </c>
      <c r="C126" s="121" t="s">
        <v>2877</v>
      </c>
      <c r="D126" s="5" t="s">
        <v>1318</v>
      </c>
      <c r="E126" s="56" t="s">
        <v>1165</v>
      </c>
      <c r="F126" s="66" t="s">
        <v>818</v>
      </c>
      <c r="G126" s="166" t="s">
        <v>4349</v>
      </c>
      <c r="H126" s="85">
        <v>3200</v>
      </c>
      <c r="I126" s="86"/>
      <c r="J126" s="6"/>
    </row>
    <row r="127" spans="2:10" ht="16.5" customHeight="1">
      <c r="B127" s="118" t="s">
        <v>4805</v>
      </c>
      <c r="C127" s="121" t="s">
        <v>2895</v>
      </c>
      <c r="D127" s="5" t="s">
        <v>1633</v>
      </c>
      <c r="E127" s="56" t="s">
        <v>1301</v>
      </c>
      <c r="F127" s="66" t="s">
        <v>1410</v>
      </c>
      <c r="G127" s="166" t="s">
        <v>4330</v>
      </c>
      <c r="H127" s="85">
        <v>2400</v>
      </c>
      <c r="I127" s="86"/>
      <c r="J127" s="6"/>
    </row>
    <row r="128" spans="2:10" ht="16.5" customHeight="1">
      <c r="B128" s="118" t="s">
        <v>4805</v>
      </c>
      <c r="C128" s="121" t="s">
        <v>2897</v>
      </c>
      <c r="D128" s="5" t="s">
        <v>1634</v>
      </c>
      <c r="E128" s="56" t="s">
        <v>60</v>
      </c>
      <c r="F128" s="66" t="s">
        <v>1410</v>
      </c>
      <c r="G128" s="166" t="s">
        <v>4330</v>
      </c>
      <c r="H128" s="85">
        <v>2400</v>
      </c>
      <c r="I128" s="86"/>
      <c r="J128" s="6"/>
    </row>
    <row r="129" spans="1:10" ht="16.5" customHeight="1">
      <c r="A129" s="28"/>
      <c r="B129" s="118" t="s">
        <v>4805</v>
      </c>
      <c r="C129" s="121" t="s">
        <v>2899</v>
      </c>
      <c r="D129" s="5" t="s">
        <v>356</v>
      </c>
      <c r="E129" s="56" t="s">
        <v>60</v>
      </c>
      <c r="F129" s="66" t="s">
        <v>1410</v>
      </c>
      <c r="G129" s="166" t="s">
        <v>4330</v>
      </c>
      <c r="H129" s="85">
        <v>2200</v>
      </c>
      <c r="I129" s="86"/>
      <c r="J129" s="6"/>
    </row>
    <row r="130" spans="1:10" ht="16.5" customHeight="1">
      <c r="B130" s="118" t="s">
        <v>4805</v>
      </c>
      <c r="C130" s="121" t="s">
        <v>2902</v>
      </c>
      <c r="D130" s="5" t="s">
        <v>1320</v>
      </c>
      <c r="E130" s="56" t="s">
        <v>1165</v>
      </c>
      <c r="F130" s="66" t="s">
        <v>818</v>
      </c>
      <c r="G130" s="166" t="s">
        <v>4349</v>
      </c>
      <c r="H130" s="100">
        <v>3200</v>
      </c>
      <c r="I130" s="88"/>
      <c r="J130" s="6"/>
    </row>
    <row r="131" spans="1:10" ht="16.5" customHeight="1">
      <c r="B131" s="118" t="s">
        <v>4805</v>
      </c>
      <c r="C131" s="121" t="s">
        <v>2903</v>
      </c>
      <c r="D131" s="5" t="s">
        <v>1321</v>
      </c>
      <c r="E131" s="56" t="s">
        <v>1164</v>
      </c>
      <c r="F131" s="66" t="s">
        <v>818</v>
      </c>
      <c r="G131" s="166" t="s">
        <v>4349</v>
      </c>
      <c r="H131" s="100">
        <v>4800</v>
      </c>
      <c r="I131" s="88"/>
      <c r="J131" s="6"/>
    </row>
    <row r="132" spans="1:10" ht="16.5" customHeight="1">
      <c r="B132" s="118" t="s">
        <v>4805</v>
      </c>
      <c r="C132" s="121" t="s">
        <v>2904</v>
      </c>
      <c r="D132" s="5" t="s">
        <v>1322</v>
      </c>
      <c r="E132" s="56" t="s">
        <v>1165</v>
      </c>
      <c r="F132" s="66" t="s">
        <v>818</v>
      </c>
      <c r="G132" s="166" t="s">
        <v>4349</v>
      </c>
      <c r="H132" s="100">
        <v>4800</v>
      </c>
      <c r="I132" s="88"/>
      <c r="J132" s="6"/>
    </row>
    <row r="133" spans="1:10" ht="16.5" customHeight="1">
      <c r="B133" s="118" t="s">
        <v>4805</v>
      </c>
      <c r="C133" s="121" t="s">
        <v>2944</v>
      </c>
      <c r="D133" s="5" t="s">
        <v>1323</v>
      </c>
      <c r="E133" s="56" t="s">
        <v>1165</v>
      </c>
      <c r="F133" s="66" t="s">
        <v>818</v>
      </c>
      <c r="G133" s="166" t="s">
        <v>4309</v>
      </c>
      <c r="H133" s="91">
        <v>4800</v>
      </c>
      <c r="I133" s="87"/>
      <c r="J133" s="6"/>
    </row>
    <row r="134" spans="1:10" ht="16.5" customHeight="1">
      <c r="B134" s="118" t="s">
        <v>4908</v>
      </c>
      <c r="C134" s="121" t="s">
        <v>3328</v>
      </c>
      <c r="D134" s="5" t="s">
        <v>1319</v>
      </c>
      <c r="E134" s="56" t="s">
        <v>1165</v>
      </c>
      <c r="F134" s="66" t="s">
        <v>818</v>
      </c>
      <c r="G134" s="166"/>
      <c r="H134" s="100">
        <v>3200</v>
      </c>
      <c r="I134" s="88"/>
      <c r="J134" s="6"/>
    </row>
    <row r="135" spans="1:10" ht="16.5" customHeight="1">
      <c r="A135" s="18"/>
      <c r="B135" s="118" t="s">
        <v>4642</v>
      </c>
      <c r="C135" s="121" t="s">
        <v>2477</v>
      </c>
      <c r="D135" s="23" t="s">
        <v>1114</v>
      </c>
      <c r="E135" s="53" t="s">
        <v>889</v>
      </c>
      <c r="F135" s="68" t="s">
        <v>816</v>
      </c>
      <c r="G135" s="169" t="s">
        <v>4323</v>
      </c>
      <c r="H135" s="85">
        <v>2700</v>
      </c>
      <c r="I135" s="85"/>
      <c r="J135" s="19"/>
    </row>
    <row r="136" spans="1:10" ht="16.5" customHeight="1">
      <c r="A136" s="18"/>
      <c r="B136" s="118" t="s">
        <v>4642</v>
      </c>
      <c r="C136" s="121" t="s">
        <v>2567</v>
      </c>
      <c r="D136" s="23" t="s">
        <v>1855</v>
      </c>
      <c r="E136" s="53" t="s">
        <v>889</v>
      </c>
      <c r="F136" s="68" t="s">
        <v>816</v>
      </c>
      <c r="G136" s="169" t="s">
        <v>4323</v>
      </c>
      <c r="H136" s="85">
        <v>3000</v>
      </c>
      <c r="I136" s="85"/>
      <c r="J136" s="19"/>
    </row>
    <row r="137" spans="1:10" ht="16.5" customHeight="1">
      <c r="A137" s="18"/>
      <c r="B137" s="118" t="s">
        <v>4807</v>
      </c>
      <c r="C137" s="121" t="s">
        <v>2887</v>
      </c>
      <c r="D137" s="23" t="s">
        <v>15</v>
      </c>
      <c r="E137" s="53" t="s">
        <v>889</v>
      </c>
      <c r="F137" s="68" t="s">
        <v>816</v>
      </c>
      <c r="G137" s="169" t="s">
        <v>4323</v>
      </c>
      <c r="H137" s="85">
        <v>2000</v>
      </c>
      <c r="I137" s="85"/>
      <c r="J137" s="19"/>
    </row>
    <row r="138" spans="1:10" ht="16.5" customHeight="1">
      <c r="A138" s="18"/>
      <c r="B138" s="118" t="s">
        <v>4646</v>
      </c>
      <c r="C138" s="121" t="s">
        <v>2490</v>
      </c>
      <c r="D138" s="23" t="s">
        <v>16</v>
      </c>
      <c r="E138" s="53" t="s">
        <v>889</v>
      </c>
      <c r="F138" s="68" t="s">
        <v>816</v>
      </c>
      <c r="G138" s="169" t="s">
        <v>4328</v>
      </c>
      <c r="H138" s="85">
        <v>2100</v>
      </c>
      <c r="I138" s="85"/>
      <c r="J138" s="19"/>
    </row>
    <row r="139" spans="1:10" ht="16.5" customHeight="1">
      <c r="A139" s="18"/>
      <c r="B139" s="118" t="s">
        <v>4601</v>
      </c>
      <c r="C139" s="121" t="s">
        <v>2393</v>
      </c>
      <c r="D139" s="23" t="s">
        <v>1549</v>
      </c>
      <c r="E139" s="53" t="s">
        <v>889</v>
      </c>
      <c r="F139" s="68" t="s">
        <v>816</v>
      </c>
      <c r="G139" s="169" t="s">
        <v>4323</v>
      </c>
      <c r="H139" s="85">
        <v>2300</v>
      </c>
      <c r="I139" s="85"/>
      <c r="J139" s="19"/>
    </row>
    <row r="140" spans="1:10" s="25" customFormat="1" ht="16.5" customHeight="1">
      <c r="A140" s="18"/>
      <c r="B140" s="118" t="s">
        <v>4641</v>
      </c>
      <c r="C140" s="121" t="s">
        <v>2476</v>
      </c>
      <c r="D140" s="23" t="s">
        <v>1125</v>
      </c>
      <c r="E140" s="56" t="s">
        <v>813</v>
      </c>
      <c r="F140" s="66" t="s">
        <v>836</v>
      </c>
      <c r="G140" s="166" t="s">
        <v>4326</v>
      </c>
      <c r="H140" s="85">
        <v>3000</v>
      </c>
      <c r="I140" s="85"/>
      <c r="J140" s="19"/>
    </row>
    <row r="141" spans="1:10" ht="16.5" customHeight="1">
      <c r="B141" s="118" t="s">
        <v>4641</v>
      </c>
      <c r="C141" s="121" t="s">
        <v>2566</v>
      </c>
      <c r="D141" s="5" t="s">
        <v>1854</v>
      </c>
      <c r="E141" s="56" t="s">
        <v>813</v>
      </c>
      <c r="F141" s="66" t="s">
        <v>836</v>
      </c>
      <c r="G141" s="166" t="s">
        <v>4326</v>
      </c>
      <c r="H141" s="85">
        <v>3300</v>
      </c>
      <c r="I141" s="85"/>
      <c r="J141" s="6"/>
    </row>
    <row r="142" spans="1:10" ht="16.5" customHeight="1">
      <c r="B142" s="118" t="s">
        <v>4641</v>
      </c>
      <c r="C142" s="121" t="s">
        <v>3054</v>
      </c>
      <c r="D142" s="29" t="s">
        <v>1126</v>
      </c>
      <c r="E142" s="56" t="s">
        <v>841</v>
      </c>
      <c r="F142" s="66" t="s">
        <v>836</v>
      </c>
      <c r="G142" s="166" t="s">
        <v>4326</v>
      </c>
      <c r="H142" s="85">
        <v>3600</v>
      </c>
      <c r="I142" s="86"/>
      <c r="J142" s="6"/>
    </row>
    <row r="143" spans="1:10" ht="16.5" customHeight="1">
      <c r="B143" s="118" t="s">
        <v>4641</v>
      </c>
      <c r="C143" s="121" t="s">
        <v>3062</v>
      </c>
      <c r="D143" s="5" t="s">
        <v>1128</v>
      </c>
      <c r="E143" s="58" t="s">
        <v>813</v>
      </c>
      <c r="F143" s="64" t="s">
        <v>1109</v>
      </c>
      <c r="G143" s="165" t="s">
        <v>4326</v>
      </c>
      <c r="H143" s="85">
        <v>3600</v>
      </c>
      <c r="I143" s="86"/>
      <c r="J143" s="6"/>
    </row>
    <row r="144" spans="1:10" ht="16.5" customHeight="1">
      <c r="B144" s="118" t="s">
        <v>4641</v>
      </c>
      <c r="C144" s="121" t="s">
        <v>3063</v>
      </c>
      <c r="D144" s="5" t="s">
        <v>1127</v>
      </c>
      <c r="E144" s="58" t="s">
        <v>813</v>
      </c>
      <c r="F144" s="64" t="s">
        <v>1109</v>
      </c>
      <c r="G144" s="165" t="s">
        <v>4326</v>
      </c>
      <c r="H144" s="85">
        <v>3600</v>
      </c>
      <c r="I144" s="86"/>
      <c r="J144" s="6"/>
    </row>
    <row r="145" spans="2:10" s="25" customFormat="1" ht="16.5" customHeight="1">
      <c r="B145" s="118" t="s">
        <v>4806</v>
      </c>
      <c r="C145" s="121" t="s">
        <v>2879</v>
      </c>
      <c r="D145" s="5" t="s">
        <v>1312</v>
      </c>
      <c r="E145" s="56" t="s">
        <v>841</v>
      </c>
      <c r="F145" s="66" t="s">
        <v>836</v>
      </c>
      <c r="G145" s="166" t="s">
        <v>4326</v>
      </c>
      <c r="H145" s="85">
        <v>2200</v>
      </c>
      <c r="I145" s="85"/>
      <c r="J145" s="6"/>
    </row>
    <row r="146" spans="2:10" s="25" customFormat="1" ht="16.5" customHeight="1">
      <c r="B146" s="118" t="s">
        <v>4644</v>
      </c>
      <c r="C146" s="121" t="s">
        <v>2482</v>
      </c>
      <c r="D146" s="5" t="s">
        <v>1124</v>
      </c>
      <c r="E146" s="56" t="s">
        <v>835</v>
      </c>
      <c r="F146" s="66" t="s">
        <v>836</v>
      </c>
      <c r="G146" s="166" t="s">
        <v>4327</v>
      </c>
      <c r="H146" s="85">
        <v>2400</v>
      </c>
      <c r="I146" s="85"/>
      <c r="J146" s="6"/>
    </row>
    <row r="147" spans="2:10" ht="16.5" customHeight="1">
      <c r="B147" s="118" t="s">
        <v>4643</v>
      </c>
      <c r="C147" s="121" t="s">
        <v>2478</v>
      </c>
      <c r="D147" s="5" t="s">
        <v>503</v>
      </c>
      <c r="E147" s="52" t="s">
        <v>830</v>
      </c>
      <c r="F147" s="65" t="s">
        <v>800</v>
      </c>
      <c r="G147" s="172" t="s">
        <v>4231</v>
      </c>
      <c r="H147" s="85">
        <v>1200</v>
      </c>
      <c r="I147" s="86"/>
      <c r="J147" s="6"/>
    </row>
    <row r="148" spans="2:10" ht="16.5" customHeight="1">
      <c r="B148" s="118" t="s">
        <v>4643</v>
      </c>
      <c r="C148" s="121" t="s">
        <v>2479</v>
      </c>
      <c r="D148" s="5" t="s">
        <v>504</v>
      </c>
      <c r="E148" s="52" t="s">
        <v>831</v>
      </c>
      <c r="F148" s="65" t="s">
        <v>802</v>
      </c>
      <c r="G148" s="172" t="s">
        <v>4232</v>
      </c>
      <c r="H148" s="85">
        <v>1400</v>
      </c>
      <c r="I148" s="86"/>
      <c r="J148" s="6"/>
    </row>
    <row r="149" spans="2:10" ht="16.5" customHeight="1">
      <c r="B149" s="118" t="s">
        <v>4643</v>
      </c>
      <c r="C149" s="121" t="s">
        <v>2480</v>
      </c>
      <c r="D149" s="5" t="s">
        <v>505</v>
      </c>
      <c r="E149" s="56" t="s">
        <v>832</v>
      </c>
      <c r="F149" s="66" t="s">
        <v>815</v>
      </c>
      <c r="G149" s="166" t="s">
        <v>4239</v>
      </c>
      <c r="H149" s="85">
        <v>1100</v>
      </c>
      <c r="I149" s="86"/>
      <c r="J149" s="6"/>
    </row>
    <row r="150" spans="2:10" ht="16.5" customHeight="1">
      <c r="B150" s="118" t="s">
        <v>4643</v>
      </c>
      <c r="C150" s="121" t="s">
        <v>2481</v>
      </c>
      <c r="D150" s="5" t="s">
        <v>506</v>
      </c>
      <c r="E150" s="56" t="s">
        <v>833</v>
      </c>
      <c r="F150" s="66" t="s">
        <v>834</v>
      </c>
      <c r="G150" s="166" t="s">
        <v>4237</v>
      </c>
      <c r="H150" s="85">
        <v>2000</v>
      </c>
      <c r="I150" s="86"/>
      <c r="J150" s="6"/>
    </row>
    <row r="151" spans="2:10" ht="16.5" customHeight="1">
      <c r="B151" s="118" t="s">
        <v>4643</v>
      </c>
      <c r="C151" s="121" t="s">
        <v>2878</v>
      </c>
      <c r="D151" s="5" t="s">
        <v>489</v>
      </c>
      <c r="E151" s="56" t="s">
        <v>820</v>
      </c>
      <c r="F151" s="66" t="s">
        <v>819</v>
      </c>
      <c r="G151" s="166"/>
      <c r="H151" s="85">
        <v>3400</v>
      </c>
      <c r="I151" s="86"/>
      <c r="J151" s="6"/>
    </row>
    <row r="152" spans="2:10" ht="16.5" customHeight="1">
      <c r="B152" s="118" t="s">
        <v>4643</v>
      </c>
      <c r="C152" s="121" t="s">
        <v>2880</v>
      </c>
      <c r="D152" s="5" t="s">
        <v>1313</v>
      </c>
      <c r="E152" s="56" t="s">
        <v>1364</v>
      </c>
      <c r="F152" s="66" t="s">
        <v>838</v>
      </c>
      <c r="G152" s="166" t="s">
        <v>4233</v>
      </c>
      <c r="H152" s="85">
        <v>1200</v>
      </c>
      <c r="I152" s="86"/>
      <c r="J152" s="6"/>
    </row>
    <row r="153" spans="2:10" ht="16.5" customHeight="1">
      <c r="B153" s="118" t="s">
        <v>4643</v>
      </c>
      <c r="C153" s="121" t="s">
        <v>2881</v>
      </c>
      <c r="D153" s="5" t="s">
        <v>1314</v>
      </c>
      <c r="E153" s="56" t="s">
        <v>1613</v>
      </c>
      <c r="F153" s="66" t="s">
        <v>816</v>
      </c>
      <c r="G153" s="166" t="s">
        <v>4234</v>
      </c>
      <c r="H153" s="85">
        <v>1400</v>
      </c>
      <c r="I153" s="86"/>
      <c r="J153" s="6"/>
    </row>
    <row r="154" spans="2:10" ht="16.5" customHeight="1">
      <c r="B154" s="118" t="s">
        <v>4643</v>
      </c>
      <c r="C154" s="121" t="s">
        <v>2882</v>
      </c>
      <c r="D154" s="5" t="s">
        <v>1315</v>
      </c>
      <c r="E154" s="56" t="s">
        <v>842</v>
      </c>
      <c r="F154" s="66" t="s">
        <v>815</v>
      </c>
      <c r="G154" s="166" t="s">
        <v>4240</v>
      </c>
      <c r="H154" s="85">
        <v>1200</v>
      </c>
      <c r="I154" s="86"/>
      <c r="J154" s="6"/>
    </row>
    <row r="155" spans="2:10" ht="16.5" customHeight="1">
      <c r="B155" s="118" t="s">
        <v>4643</v>
      </c>
      <c r="C155" s="121" t="s">
        <v>2883</v>
      </c>
      <c r="D155" s="5" t="s">
        <v>1316</v>
      </c>
      <c r="E155" s="52" t="s">
        <v>1411</v>
      </c>
      <c r="F155" s="65" t="s">
        <v>816</v>
      </c>
      <c r="G155" s="172" t="s">
        <v>4241</v>
      </c>
      <c r="H155" s="85">
        <v>1400</v>
      </c>
      <c r="I155" s="86"/>
      <c r="J155" s="6"/>
    </row>
    <row r="156" spans="2:10" ht="16.5" customHeight="1">
      <c r="B156" s="118" t="s">
        <v>4643</v>
      </c>
      <c r="C156" s="121" t="s">
        <v>2884</v>
      </c>
      <c r="D156" s="5" t="s">
        <v>1317</v>
      </c>
      <c r="E156" s="52" t="s">
        <v>840</v>
      </c>
      <c r="F156" s="65" t="s">
        <v>811</v>
      </c>
      <c r="G156" s="172" t="s">
        <v>4242</v>
      </c>
      <c r="H156" s="85">
        <v>1300</v>
      </c>
      <c r="I156" s="86"/>
      <c r="J156" s="6"/>
    </row>
    <row r="157" spans="2:10" ht="16.5" customHeight="1">
      <c r="B157" s="118" t="s">
        <v>4643</v>
      </c>
      <c r="C157" s="121" t="s">
        <v>2888</v>
      </c>
      <c r="D157" s="5" t="s">
        <v>1325</v>
      </c>
      <c r="E157" s="52" t="s">
        <v>843</v>
      </c>
      <c r="F157" s="65" t="s">
        <v>844</v>
      </c>
      <c r="G157" s="172" t="s">
        <v>4300</v>
      </c>
      <c r="H157" s="85">
        <v>2300</v>
      </c>
      <c r="I157" s="86"/>
      <c r="J157" s="6"/>
    </row>
    <row r="158" spans="2:10" ht="16.5" customHeight="1">
      <c r="B158" s="118" t="s">
        <v>4643</v>
      </c>
      <c r="C158" s="121" t="s">
        <v>2893</v>
      </c>
      <c r="D158" s="29" t="s">
        <v>1324</v>
      </c>
      <c r="E158" s="79" t="s">
        <v>1178</v>
      </c>
      <c r="F158" s="80"/>
      <c r="G158" s="172" t="s">
        <v>4342</v>
      </c>
      <c r="H158" s="85">
        <v>900</v>
      </c>
      <c r="I158" s="85"/>
      <c r="J158" s="30"/>
    </row>
    <row r="159" spans="2:10" ht="16.5" customHeight="1">
      <c r="B159" s="118" t="s">
        <v>4809</v>
      </c>
      <c r="C159" s="121" t="s">
        <v>2900</v>
      </c>
      <c r="D159" s="5" t="s">
        <v>490</v>
      </c>
      <c r="E159" s="56" t="s">
        <v>820</v>
      </c>
      <c r="F159" s="66" t="s">
        <v>819</v>
      </c>
      <c r="G159" s="166"/>
      <c r="H159" s="85">
        <v>3600</v>
      </c>
      <c r="I159" s="86"/>
      <c r="J159" s="6"/>
    </row>
    <row r="160" spans="2:10" ht="16.5" customHeight="1">
      <c r="B160" s="118" t="s">
        <v>4809</v>
      </c>
      <c r="C160" s="121" t="s">
        <v>2901</v>
      </c>
      <c r="D160" s="5" t="s">
        <v>509</v>
      </c>
      <c r="E160" s="52" t="s">
        <v>843</v>
      </c>
      <c r="F160" s="65" t="s">
        <v>844</v>
      </c>
      <c r="G160" s="172" t="s">
        <v>4300</v>
      </c>
      <c r="H160" s="85">
        <v>2500</v>
      </c>
      <c r="I160" s="86"/>
      <c r="J160" s="6"/>
    </row>
    <row r="161" spans="1:10" ht="16.5" customHeight="1">
      <c r="B161" s="118" t="s">
        <v>4645</v>
      </c>
      <c r="C161" s="121" t="s">
        <v>2483</v>
      </c>
      <c r="D161" s="5" t="s">
        <v>1039</v>
      </c>
      <c r="E161" s="56" t="s">
        <v>837</v>
      </c>
      <c r="F161" s="66" t="s">
        <v>838</v>
      </c>
      <c r="G161" s="166" t="s">
        <v>4233</v>
      </c>
      <c r="H161" s="85">
        <v>1200</v>
      </c>
      <c r="I161" s="86"/>
      <c r="J161" s="6"/>
    </row>
    <row r="162" spans="1:10" ht="16.5" customHeight="1">
      <c r="B162" s="118" t="s">
        <v>4645</v>
      </c>
      <c r="C162" s="121" t="s">
        <v>2484</v>
      </c>
      <c r="D162" s="5" t="s">
        <v>507</v>
      </c>
      <c r="E162" s="56" t="s">
        <v>1613</v>
      </c>
      <c r="F162" s="66" t="s">
        <v>816</v>
      </c>
      <c r="G162" s="166" t="s">
        <v>4234</v>
      </c>
      <c r="H162" s="85">
        <v>1400</v>
      </c>
      <c r="I162" s="86"/>
      <c r="J162" s="6"/>
    </row>
    <row r="163" spans="1:10" s="25" customFormat="1" ht="16.5" customHeight="1">
      <c r="B163" s="118" t="s">
        <v>4645</v>
      </c>
      <c r="C163" s="121" t="s">
        <v>2485</v>
      </c>
      <c r="D163" s="5" t="s">
        <v>1040</v>
      </c>
      <c r="E163" s="56" t="s">
        <v>839</v>
      </c>
      <c r="F163" s="66" t="s">
        <v>815</v>
      </c>
      <c r="G163" s="166" t="s">
        <v>4240</v>
      </c>
      <c r="H163" s="85">
        <v>1200</v>
      </c>
      <c r="I163" s="86"/>
      <c r="J163" s="6"/>
    </row>
    <row r="164" spans="1:10" ht="16.5" customHeight="1">
      <c r="B164" s="118" t="s">
        <v>4645</v>
      </c>
      <c r="C164" s="121" t="s">
        <v>2486</v>
      </c>
      <c r="D164" s="5" t="s">
        <v>1041</v>
      </c>
      <c r="E164" s="52" t="s">
        <v>1411</v>
      </c>
      <c r="F164" s="65" t="s">
        <v>816</v>
      </c>
      <c r="G164" s="172" t="s">
        <v>4241</v>
      </c>
      <c r="H164" s="85">
        <v>1400</v>
      </c>
      <c r="I164" s="86"/>
      <c r="J164" s="6"/>
    </row>
    <row r="165" spans="1:10" ht="16.5" customHeight="1">
      <c r="B165" s="118" t="s">
        <v>4645</v>
      </c>
      <c r="C165" s="121" t="s">
        <v>2487</v>
      </c>
      <c r="D165" s="5" t="s">
        <v>508</v>
      </c>
      <c r="E165" s="52" t="s">
        <v>840</v>
      </c>
      <c r="F165" s="65" t="s">
        <v>811</v>
      </c>
      <c r="G165" s="172" t="s">
        <v>4242</v>
      </c>
      <c r="H165" s="85">
        <v>1400</v>
      </c>
      <c r="I165" s="86"/>
      <c r="J165" s="6"/>
    </row>
    <row r="166" spans="1:10" ht="16.5" customHeight="1">
      <c r="B166" s="118" t="s">
        <v>4645</v>
      </c>
      <c r="C166" s="121" t="s">
        <v>2510</v>
      </c>
      <c r="D166" s="5" t="s">
        <v>557</v>
      </c>
      <c r="E166" s="52" t="s">
        <v>708</v>
      </c>
      <c r="F166" s="65"/>
      <c r="G166" s="172" t="s">
        <v>4342</v>
      </c>
      <c r="H166" s="85">
        <v>900</v>
      </c>
      <c r="I166" s="86"/>
      <c r="J166" s="6"/>
    </row>
    <row r="167" spans="1:10" ht="16.5" customHeight="1">
      <c r="B167" s="118" t="s">
        <v>4645</v>
      </c>
      <c r="C167" s="121" t="s">
        <v>2518</v>
      </c>
      <c r="D167" s="5" t="s">
        <v>559</v>
      </c>
      <c r="E167" s="52" t="s">
        <v>798</v>
      </c>
      <c r="F167" s="65" t="s">
        <v>800</v>
      </c>
      <c r="G167" s="172" t="s">
        <v>4323</v>
      </c>
      <c r="H167" s="85">
        <v>1300</v>
      </c>
      <c r="I167" s="86"/>
      <c r="J167" s="6"/>
    </row>
    <row r="168" spans="1:10" ht="16.5" customHeight="1">
      <c r="B168" s="118" t="s">
        <v>4645</v>
      </c>
      <c r="C168" s="121" t="s">
        <v>2519</v>
      </c>
      <c r="D168" s="5" t="s">
        <v>560</v>
      </c>
      <c r="E168" s="52" t="s">
        <v>799</v>
      </c>
      <c r="F168" s="65" t="s">
        <v>802</v>
      </c>
      <c r="G168" s="172" t="s">
        <v>4329</v>
      </c>
      <c r="H168" s="85">
        <v>1600</v>
      </c>
      <c r="I168" s="86"/>
      <c r="J168" s="6"/>
    </row>
    <row r="169" spans="1:10" ht="16.5" customHeight="1">
      <c r="B169" s="118" t="s">
        <v>4645</v>
      </c>
      <c r="C169" s="121" t="s">
        <v>2520</v>
      </c>
      <c r="D169" s="5" t="s">
        <v>561</v>
      </c>
      <c r="E169" s="52" t="s">
        <v>832</v>
      </c>
      <c r="F169" s="65" t="s">
        <v>815</v>
      </c>
      <c r="G169" s="172" t="s">
        <v>4292</v>
      </c>
      <c r="H169" s="85">
        <v>1200</v>
      </c>
      <c r="I169" s="86"/>
      <c r="J169" s="6"/>
    </row>
    <row r="170" spans="1:10" ht="16.5" customHeight="1">
      <c r="B170" s="118" t="s">
        <v>4645</v>
      </c>
      <c r="C170" s="121" t="s">
        <v>2521</v>
      </c>
      <c r="D170" s="5" t="s">
        <v>562</v>
      </c>
      <c r="E170" s="52" t="s">
        <v>833</v>
      </c>
      <c r="F170" s="65" t="s">
        <v>985</v>
      </c>
      <c r="G170" s="192" t="s">
        <v>4245</v>
      </c>
      <c r="H170" s="85">
        <v>2000</v>
      </c>
      <c r="I170" s="86"/>
      <c r="J170" s="6"/>
    </row>
    <row r="171" spans="1:10" ht="16.5" customHeight="1">
      <c r="B171" s="118" t="s">
        <v>4666</v>
      </c>
      <c r="C171" s="121" t="s">
        <v>2531</v>
      </c>
      <c r="D171" s="5" t="s">
        <v>522</v>
      </c>
      <c r="E171" s="52" t="s">
        <v>848</v>
      </c>
      <c r="F171" s="65" t="s">
        <v>800</v>
      </c>
      <c r="G171" s="195" t="s">
        <v>4249</v>
      </c>
      <c r="H171" s="85">
        <v>1600</v>
      </c>
      <c r="I171" s="86"/>
      <c r="J171" s="6"/>
    </row>
    <row r="172" spans="1:10" ht="16.5" customHeight="1">
      <c r="B172" s="118" t="s">
        <v>4666</v>
      </c>
      <c r="C172" s="121" t="s">
        <v>2532</v>
      </c>
      <c r="D172" s="5" t="s">
        <v>523</v>
      </c>
      <c r="E172" s="52" t="s">
        <v>849</v>
      </c>
      <c r="F172" s="65" t="s">
        <v>802</v>
      </c>
      <c r="G172" s="193" t="s">
        <v>4250</v>
      </c>
      <c r="H172" s="85">
        <v>1900</v>
      </c>
      <c r="I172" s="86"/>
      <c r="J172" s="6"/>
    </row>
    <row r="173" spans="1:10" s="8" customFormat="1" ht="16.5" customHeight="1">
      <c r="A173" s="25"/>
      <c r="B173" s="118" t="s">
        <v>4666</v>
      </c>
      <c r="C173" s="121" t="s">
        <v>2533</v>
      </c>
      <c r="D173" s="5" t="s">
        <v>524</v>
      </c>
      <c r="E173" s="52" t="s">
        <v>848</v>
      </c>
      <c r="F173" s="65" t="s">
        <v>800</v>
      </c>
      <c r="G173" s="195" t="s">
        <v>4249</v>
      </c>
      <c r="H173" s="85">
        <v>1600</v>
      </c>
      <c r="I173" s="86"/>
      <c r="J173" s="6"/>
    </row>
    <row r="174" spans="1:10" s="8" customFormat="1" ht="16.5" customHeight="1">
      <c r="A174" s="25"/>
      <c r="B174" s="118" t="s">
        <v>4666</v>
      </c>
      <c r="C174" s="121" t="s">
        <v>2534</v>
      </c>
      <c r="D174" s="5" t="s">
        <v>525</v>
      </c>
      <c r="E174" s="52" t="s">
        <v>849</v>
      </c>
      <c r="F174" s="65" t="s">
        <v>802</v>
      </c>
      <c r="G174" s="241" t="s">
        <v>4250</v>
      </c>
      <c r="H174" s="85">
        <v>1900</v>
      </c>
      <c r="I174" s="86"/>
      <c r="J174" s="6"/>
    </row>
    <row r="175" spans="1:10" s="18" customFormat="1" ht="16.5" customHeight="1">
      <c r="A175" s="25"/>
      <c r="B175" s="118" t="s">
        <v>4666</v>
      </c>
      <c r="C175" s="121" t="s">
        <v>2537</v>
      </c>
      <c r="D175" s="13" t="s">
        <v>526</v>
      </c>
      <c r="E175" s="204" t="s">
        <v>848</v>
      </c>
      <c r="F175" s="207" t="s">
        <v>800</v>
      </c>
      <c r="G175" s="217" t="s">
        <v>4231</v>
      </c>
      <c r="H175" s="85">
        <v>1600</v>
      </c>
      <c r="I175" s="86"/>
      <c r="J175" s="6"/>
    </row>
    <row r="176" spans="1:10" ht="16.5" customHeight="1">
      <c r="B176" s="118" t="s">
        <v>4666</v>
      </c>
      <c r="C176" s="121" t="s">
        <v>2538</v>
      </c>
      <c r="D176" s="5" t="s">
        <v>527</v>
      </c>
      <c r="E176" s="52" t="s">
        <v>849</v>
      </c>
      <c r="F176" s="65" t="s">
        <v>802</v>
      </c>
      <c r="G176" s="172" t="s">
        <v>4232</v>
      </c>
      <c r="H176" s="85">
        <v>1900</v>
      </c>
      <c r="I176" s="86"/>
      <c r="J176" s="6"/>
    </row>
    <row r="177" spans="1:10" ht="16.5" customHeight="1">
      <c r="B177" s="118" t="s">
        <v>4666</v>
      </c>
      <c r="C177" s="121" t="s">
        <v>2560</v>
      </c>
      <c r="D177" s="5" t="s">
        <v>528</v>
      </c>
      <c r="E177" s="52" t="s">
        <v>848</v>
      </c>
      <c r="F177" s="65" t="s">
        <v>800</v>
      </c>
      <c r="G177" s="194" t="s">
        <v>4249</v>
      </c>
      <c r="H177" s="85">
        <v>3000</v>
      </c>
      <c r="I177" s="86"/>
      <c r="J177" s="6"/>
    </row>
    <row r="178" spans="1:10" s="25" customFormat="1" ht="16.5" customHeight="1">
      <c r="B178" s="118" t="s">
        <v>4666</v>
      </c>
      <c r="C178" s="121" t="s">
        <v>2561</v>
      </c>
      <c r="D178" s="5" t="s">
        <v>529</v>
      </c>
      <c r="E178" s="52" t="s">
        <v>849</v>
      </c>
      <c r="F178" s="65" t="s">
        <v>802</v>
      </c>
      <c r="G178" s="192" t="s">
        <v>4250</v>
      </c>
      <c r="H178" s="85">
        <v>3600</v>
      </c>
      <c r="I178" s="86"/>
      <c r="J178" s="6"/>
    </row>
    <row r="179" spans="1:10" ht="16.5" customHeight="1">
      <c r="A179" s="18"/>
      <c r="B179" s="118" t="s">
        <v>4876</v>
      </c>
      <c r="C179" s="121" t="s">
        <v>3164</v>
      </c>
      <c r="D179" s="20" t="s">
        <v>1635</v>
      </c>
      <c r="E179" s="53" t="s">
        <v>798</v>
      </c>
      <c r="F179" s="68" t="s">
        <v>801</v>
      </c>
      <c r="G179" s="169" t="s">
        <v>4323</v>
      </c>
      <c r="H179" s="124">
        <v>1500</v>
      </c>
      <c r="I179" s="91"/>
      <c r="J179" s="19"/>
    </row>
    <row r="180" spans="1:10" s="25" customFormat="1" ht="16.5" customHeight="1">
      <c r="A180" s="18"/>
      <c r="B180" s="118" t="s">
        <v>4876</v>
      </c>
      <c r="C180" s="121" t="s">
        <v>3165</v>
      </c>
      <c r="D180" s="20" t="s">
        <v>1636</v>
      </c>
      <c r="E180" s="53" t="s">
        <v>799</v>
      </c>
      <c r="F180" s="68" t="s">
        <v>803</v>
      </c>
      <c r="G180" s="169" t="s">
        <v>4329</v>
      </c>
      <c r="H180" s="124">
        <v>1800</v>
      </c>
      <c r="I180" s="91"/>
      <c r="J180" s="19"/>
    </row>
    <row r="181" spans="1:10" ht="16.5" customHeight="1">
      <c r="A181" s="18"/>
      <c r="B181" s="118" t="s">
        <v>4886</v>
      </c>
      <c r="C181" s="121" t="s">
        <v>3181</v>
      </c>
      <c r="D181" s="20" t="s">
        <v>1637</v>
      </c>
      <c r="E181" s="53" t="s">
        <v>798</v>
      </c>
      <c r="F181" s="68" t="s">
        <v>801</v>
      </c>
      <c r="G181" s="169" t="s">
        <v>4323</v>
      </c>
      <c r="H181" s="124">
        <v>1500</v>
      </c>
      <c r="I181" s="91"/>
      <c r="J181" s="19"/>
    </row>
    <row r="182" spans="1:10" s="25" customFormat="1" ht="16.5" customHeight="1">
      <c r="A182" s="18"/>
      <c r="B182" s="118" t="s">
        <v>4886</v>
      </c>
      <c r="C182" s="121" t="s">
        <v>3182</v>
      </c>
      <c r="D182" s="20" t="s">
        <v>1638</v>
      </c>
      <c r="E182" s="53" t="s">
        <v>799</v>
      </c>
      <c r="F182" s="68" t="s">
        <v>803</v>
      </c>
      <c r="G182" s="169" t="s">
        <v>4329</v>
      </c>
      <c r="H182" s="124">
        <v>1800</v>
      </c>
      <c r="I182" s="91"/>
      <c r="J182" s="19"/>
    </row>
    <row r="183" spans="1:10" ht="16.5" customHeight="1">
      <c r="B183" s="118" t="s">
        <v>4627</v>
      </c>
      <c r="C183" s="121" t="s">
        <v>2457</v>
      </c>
      <c r="D183" s="5" t="s">
        <v>3991</v>
      </c>
      <c r="E183" s="52" t="s">
        <v>821</v>
      </c>
      <c r="F183" s="207" t="s">
        <v>800</v>
      </c>
      <c r="G183" s="217" t="s">
        <v>4231</v>
      </c>
      <c r="H183" s="85">
        <v>1500</v>
      </c>
      <c r="I183" s="86"/>
      <c r="J183" s="15"/>
    </row>
    <row r="184" spans="1:10" ht="16.5" customHeight="1">
      <c r="B184" s="118" t="s">
        <v>4627</v>
      </c>
      <c r="C184" s="121" t="s">
        <v>2458</v>
      </c>
      <c r="D184" s="5" t="s">
        <v>315</v>
      </c>
      <c r="E184" s="52" t="s">
        <v>812</v>
      </c>
      <c r="F184" s="207" t="s">
        <v>802</v>
      </c>
      <c r="G184" s="217" t="s">
        <v>4232</v>
      </c>
      <c r="H184" s="85">
        <v>1800</v>
      </c>
      <c r="I184" s="86"/>
      <c r="J184" s="15"/>
    </row>
    <row r="185" spans="1:10" ht="16.5" customHeight="1">
      <c r="B185" s="118" t="s">
        <v>4632</v>
      </c>
      <c r="C185" s="121" t="s">
        <v>2464</v>
      </c>
      <c r="D185" s="5" t="s">
        <v>520</v>
      </c>
      <c r="E185" s="52" t="s">
        <v>850</v>
      </c>
      <c r="F185" s="207" t="s">
        <v>800</v>
      </c>
      <c r="G185" s="217" t="s">
        <v>4231</v>
      </c>
      <c r="H185" s="85">
        <v>1600</v>
      </c>
      <c r="I185" s="86"/>
      <c r="J185" s="6"/>
    </row>
    <row r="186" spans="1:10" s="25" customFormat="1" ht="16.5" customHeight="1">
      <c r="B186" s="118" t="s">
        <v>4632</v>
      </c>
      <c r="C186" s="121" t="s">
        <v>2465</v>
      </c>
      <c r="D186" s="5" t="s">
        <v>521</v>
      </c>
      <c r="E186" s="52" t="s">
        <v>849</v>
      </c>
      <c r="F186" s="207" t="s">
        <v>802</v>
      </c>
      <c r="G186" s="217" t="s">
        <v>4232</v>
      </c>
      <c r="H186" s="85">
        <v>1900</v>
      </c>
      <c r="I186" s="86"/>
      <c r="J186" s="6"/>
    </row>
    <row r="187" spans="1:10" s="25" customFormat="1" ht="16.5" customHeight="1">
      <c r="B187" s="118" t="s">
        <v>4985</v>
      </c>
      <c r="C187" s="121" t="s">
        <v>3592</v>
      </c>
      <c r="D187" s="29" t="s">
        <v>1391</v>
      </c>
      <c r="E187" s="79" t="s">
        <v>821</v>
      </c>
      <c r="F187" s="211" t="s">
        <v>800</v>
      </c>
      <c r="G187" s="169" t="s">
        <v>4231</v>
      </c>
      <c r="H187" s="85">
        <v>1500</v>
      </c>
      <c r="I187" s="85"/>
      <c r="J187" s="105"/>
    </row>
    <row r="188" spans="1:10" s="25" customFormat="1" ht="16.5" customHeight="1">
      <c r="B188" s="118" t="s">
        <v>4985</v>
      </c>
      <c r="C188" s="121" t="s">
        <v>3593</v>
      </c>
      <c r="D188" s="29" t="s">
        <v>1392</v>
      </c>
      <c r="E188" s="79" t="s">
        <v>812</v>
      </c>
      <c r="F188" s="211" t="s">
        <v>802</v>
      </c>
      <c r="G188" s="169" t="s">
        <v>4232</v>
      </c>
      <c r="H188" s="85">
        <v>1900</v>
      </c>
      <c r="I188" s="85"/>
      <c r="J188" s="105"/>
    </row>
    <row r="189" spans="1:10" s="25" customFormat="1" ht="16.5" customHeight="1">
      <c r="B189" s="118" t="s">
        <v>4991</v>
      </c>
      <c r="C189" s="121" t="s">
        <v>3600</v>
      </c>
      <c r="D189" s="29" t="s">
        <v>1393</v>
      </c>
      <c r="E189" s="79" t="s">
        <v>798</v>
      </c>
      <c r="F189" s="80" t="s">
        <v>800</v>
      </c>
      <c r="G189" s="169" t="s">
        <v>4231</v>
      </c>
      <c r="H189" s="85">
        <v>1700</v>
      </c>
      <c r="I189" s="85"/>
      <c r="J189" s="30"/>
    </row>
    <row r="190" spans="1:10" s="25" customFormat="1" ht="16.5" customHeight="1">
      <c r="B190" s="118" t="s">
        <v>4991</v>
      </c>
      <c r="C190" s="121" t="s">
        <v>3601</v>
      </c>
      <c r="D190" s="29" t="s">
        <v>1394</v>
      </c>
      <c r="E190" s="79" t="s">
        <v>849</v>
      </c>
      <c r="F190" s="211" t="s">
        <v>802</v>
      </c>
      <c r="G190" s="169" t="s">
        <v>4232</v>
      </c>
      <c r="H190" s="85">
        <v>2100</v>
      </c>
      <c r="I190" s="85"/>
      <c r="J190" s="30"/>
    </row>
    <row r="191" spans="1:10" s="10" customFormat="1" ht="16.5" customHeight="1">
      <c r="A191" s="18"/>
      <c r="B191" s="118" t="s">
        <v>4719</v>
      </c>
      <c r="C191" s="121" t="s">
        <v>2674</v>
      </c>
      <c r="D191" s="20" t="s">
        <v>1904</v>
      </c>
      <c r="E191" s="53" t="s">
        <v>798</v>
      </c>
      <c r="F191" s="68" t="s">
        <v>801</v>
      </c>
      <c r="G191" s="169" t="s">
        <v>4323</v>
      </c>
      <c r="H191" s="160">
        <v>1600</v>
      </c>
      <c r="I191" s="115"/>
      <c r="J191" s="19"/>
    </row>
    <row r="192" spans="1:10" s="18" customFormat="1" ht="16.5" customHeight="1">
      <c r="B192" s="118" t="s">
        <v>4719</v>
      </c>
      <c r="C192" s="121" t="s">
        <v>2675</v>
      </c>
      <c r="D192" s="20" t="s">
        <v>1905</v>
      </c>
      <c r="E192" s="135" t="s">
        <v>799</v>
      </c>
      <c r="F192" s="147" t="s">
        <v>803</v>
      </c>
      <c r="G192" s="176" t="s">
        <v>4329</v>
      </c>
      <c r="H192" s="160">
        <v>1900</v>
      </c>
      <c r="I192" s="115"/>
      <c r="J192" s="19"/>
    </row>
    <row r="193" spans="1:10" s="18" customFormat="1" ht="16.5" customHeight="1">
      <c r="B193" s="118" t="s">
        <v>4696</v>
      </c>
      <c r="C193" s="121" t="s">
        <v>2628</v>
      </c>
      <c r="D193" s="20" t="s">
        <v>1906</v>
      </c>
      <c r="E193" s="53" t="s">
        <v>798</v>
      </c>
      <c r="F193" s="68" t="s">
        <v>801</v>
      </c>
      <c r="G193" s="169" t="s">
        <v>4323</v>
      </c>
      <c r="H193" s="160">
        <v>1600</v>
      </c>
      <c r="I193" s="115"/>
      <c r="J193" s="19"/>
    </row>
    <row r="194" spans="1:10" s="18" customFormat="1" ht="16.5" customHeight="1">
      <c r="B194" s="118" t="s">
        <v>4696</v>
      </c>
      <c r="C194" s="121" t="s">
        <v>2629</v>
      </c>
      <c r="D194" s="20" t="s">
        <v>1907</v>
      </c>
      <c r="E194" s="53" t="s">
        <v>799</v>
      </c>
      <c r="F194" s="68" t="s">
        <v>803</v>
      </c>
      <c r="G194" s="169" t="s">
        <v>4329</v>
      </c>
      <c r="H194" s="160">
        <v>1900</v>
      </c>
      <c r="I194" s="115"/>
      <c r="J194" s="19"/>
    </row>
    <row r="195" spans="1:10" s="27" customFormat="1" ht="16.5" customHeight="1">
      <c r="A195" s="25"/>
      <c r="B195" s="118" t="s">
        <v>4618</v>
      </c>
      <c r="C195" s="121" t="s">
        <v>2436</v>
      </c>
      <c r="D195" s="5" t="s">
        <v>281</v>
      </c>
      <c r="E195" s="52" t="s">
        <v>848</v>
      </c>
      <c r="F195" s="65" t="s">
        <v>800</v>
      </c>
      <c r="G195" s="172" t="s">
        <v>4231</v>
      </c>
      <c r="H195" s="85">
        <v>1600</v>
      </c>
      <c r="I195" s="86"/>
      <c r="J195" s="6"/>
    </row>
    <row r="196" spans="1:10" s="25" customFormat="1" ht="16.5" customHeight="1">
      <c r="B196" s="118" t="s">
        <v>4618</v>
      </c>
      <c r="C196" s="121" t="s">
        <v>2437</v>
      </c>
      <c r="D196" s="5" t="s">
        <v>282</v>
      </c>
      <c r="E196" s="52" t="s">
        <v>849</v>
      </c>
      <c r="F196" s="65" t="s">
        <v>802</v>
      </c>
      <c r="G196" s="172" t="s">
        <v>4232</v>
      </c>
      <c r="H196" s="85">
        <v>1900</v>
      </c>
      <c r="I196" s="86"/>
      <c r="J196" s="6"/>
    </row>
    <row r="197" spans="1:10" s="18" customFormat="1" ht="16.5" customHeight="1">
      <c r="A197" s="25"/>
      <c r="B197" s="118" t="s">
        <v>4591</v>
      </c>
      <c r="C197" s="121" t="s">
        <v>2372</v>
      </c>
      <c r="D197" s="5" t="s">
        <v>3948</v>
      </c>
      <c r="E197" s="139" t="s">
        <v>848</v>
      </c>
      <c r="F197" s="65" t="s">
        <v>800</v>
      </c>
      <c r="G197" s="172" t="s">
        <v>4231</v>
      </c>
      <c r="H197" s="85">
        <v>1600</v>
      </c>
      <c r="I197" s="86"/>
      <c r="J197" s="6"/>
    </row>
    <row r="198" spans="1:10" s="18" customFormat="1" ht="16.5" customHeight="1">
      <c r="A198" s="25"/>
      <c r="B198" s="118" t="s">
        <v>4591</v>
      </c>
      <c r="C198" s="121" t="s">
        <v>2373</v>
      </c>
      <c r="D198" s="5" t="s">
        <v>294</v>
      </c>
      <c r="E198" s="52" t="s">
        <v>849</v>
      </c>
      <c r="F198" s="65" t="s">
        <v>802</v>
      </c>
      <c r="G198" s="172" t="s">
        <v>4232</v>
      </c>
      <c r="H198" s="85">
        <v>1900</v>
      </c>
      <c r="I198" s="86"/>
      <c r="J198" s="6"/>
    </row>
    <row r="199" spans="1:10" s="18" customFormat="1" ht="16.5" customHeight="1">
      <c r="A199" s="25"/>
      <c r="B199" s="118" t="s">
        <v>4608</v>
      </c>
      <c r="C199" s="121" t="s">
        <v>2406</v>
      </c>
      <c r="D199" s="5" t="s">
        <v>303</v>
      </c>
      <c r="E199" s="52" t="s">
        <v>846</v>
      </c>
      <c r="F199" s="65" t="s">
        <v>800</v>
      </c>
      <c r="G199" s="172" t="s">
        <v>4231</v>
      </c>
      <c r="H199" s="85">
        <v>1600</v>
      </c>
      <c r="I199" s="86"/>
      <c r="J199" s="15"/>
    </row>
    <row r="200" spans="1:10" s="18" customFormat="1" ht="16.5" customHeight="1">
      <c r="A200" s="25"/>
      <c r="B200" s="118" t="s">
        <v>4608</v>
      </c>
      <c r="C200" s="121" t="s">
        <v>2407</v>
      </c>
      <c r="D200" s="5" t="s">
        <v>304</v>
      </c>
      <c r="E200" s="52" t="s">
        <v>847</v>
      </c>
      <c r="F200" s="65" t="s">
        <v>802</v>
      </c>
      <c r="G200" s="172" t="s">
        <v>4232</v>
      </c>
      <c r="H200" s="85">
        <v>1900</v>
      </c>
      <c r="I200" s="86"/>
      <c r="J200" s="15"/>
    </row>
    <row r="201" spans="1:10" s="18" customFormat="1" ht="16.5" customHeight="1">
      <c r="B201" s="118" t="s">
        <v>4980</v>
      </c>
      <c r="C201" s="121" t="s">
        <v>3572</v>
      </c>
      <c r="D201" s="106" t="s">
        <v>1891</v>
      </c>
      <c r="E201" s="53" t="s">
        <v>799</v>
      </c>
      <c r="F201" s="68" t="s">
        <v>803</v>
      </c>
      <c r="G201" s="169" t="s">
        <v>4329</v>
      </c>
      <c r="H201" s="160">
        <v>1900</v>
      </c>
      <c r="I201" s="115"/>
      <c r="J201" s="19"/>
    </row>
    <row r="202" spans="1:10" s="18" customFormat="1" ht="16.5" customHeight="1">
      <c r="B202" s="118" t="s">
        <v>4980</v>
      </c>
      <c r="C202" s="121" t="s">
        <v>3640</v>
      </c>
      <c r="D202" s="106" t="s">
        <v>1892</v>
      </c>
      <c r="E202" s="53" t="s">
        <v>799</v>
      </c>
      <c r="F202" s="68" t="s">
        <v>803</v>
      </c>
      <c r="G202" s="169" t="s">
        <v>4232</v>
      </c>
      <c r="H202" s="160">
        <v>1900</v>
      </c>
      <c r="I202" s="115"/>
      <c r="J202" s="19"/>
    </row>
    <row r="203" spans="1:10" ht="16.5" customHeight="1">
      <c r="A203" s="18"/>
      <c r="B203" s="118" t="s">
        <v>4980</v>
      </c>
      <c r="C203" s="121" t="s">
        <v>3681</v>
      </c>
      <c r="D203" s="20" t="s">
        <v>4192</v>
      </c>
      <c r="E203" s="53" t="s">
        <v>799</v>
      </c>
      <c r="F203" s="68" t="s">
        <v>803</v>
      </c>
      <c r="G203" s="169" t="s">
        <v>4329</v>
      </c>
      <c r="H203" s="85">
        <v>1900</v>
      </c>
      <c r="I203" s="115"/>
      <c r="J203" s="19"/>
    </row>
    <row r="204" spans="1:10" ht="16.5" customHeight="1">
      <c r="B204" s="118" t="s">
        <v>4667</v>
      </c>
      <c r="C204" s="121" t="s">
        <v>2535</v>
      </c>
      <c r="D204" s="5" t="s">
        <v>510</v>
      </c>
      <c r="E204" s="56" t="s">
        <v>1365</v>
      </c>
      <c r="F204" s="66" t="s">
        <v>838</v>
      </c>
      <c r="G204" s="193" t="s">
        <v>4251</v>
      </c>
      <c r="H204" s="85">
        <v>1500</v>
      </c>
      <c r="I204" s="86"/>
      <c r="J204" s="6"/>
    </row>
    <row r="205" spans="1:10" s="18" customFormat="1" ht="16.5" customHeight="1">
      <c r="A205" s="25"/>
      <c r="B205" s="118" t="s">
        <v>4667</v>
      </c>
      <c r="C205" s="121" t="s">
        <v>2536</v>
      </c>
      <c r="D205" s="5" t="s">
        <v>511</v>
      </c>
      <c r="E205" s="132" t="s">
        <v>1613</v>
      </c>
      <c r="F205" s="145" t="s">
        <v>816</v>
      </c>
      <c r="G205" s="240" t="s">
        <v>4252</v>
      </c>
      <c r="H205" s="85">
        <v>1700</v>
      </c>
      <c r="I205" s="86"/>
      <c r="J205" s="6"/>
    </row>
    <row r="206" spans="1:10" s="18" customFormat="1" ht="16.5" customHeight="1">
      <c r="A206" s="25"/>
      <c r="B206" s="118" t="s">
        <v>4667</v>
      </c>
      <c r="C206" s="121" t="s">
        <v>3393</v>
      </c>
      <c r="D206" s="5" t="s">
        <v>516</v>
      </c>
      <c r="E206" s="235" t="s">
        <v>839</v>
      </c>
      <c r="F206" s="238" t="s">
        <v>815</v>
      </c>
      <c r="G206" s="221" t="s">
        <v>4254</v>
      </c>
      <c r="H206" s="85">
        <v>1400</v>
      </c>
      <c r="I206" s="86"/>
      <c r="J206" s="6"/>
    </row>
    <row r="207" spans="1:10" s="18" customFormat="1" ht="16.5" customHeight="1">
      <c r="A207" s="25"/>
      <c r="B207" s="118" t="s">
        <v>4667</v>
      </c>
      <c r="C207" s="121" t="s">
        <v>3394</v>
      </c>
      <c r="D207" s="5" t="s">
        <v>517</v>
      </c>
      <c r="E207" s="52" t="s">
        <v>1411</v>
      </c>
      <c r="F207" s="65" t="s">
        <v>816</v>
      </c>
      <c r="G207" s="192" t="s">
        <v>4255</v>
      </c>
      <c r="H207" s="85">
        <v>1700</v>
      </c>
      <c r="I207" s="86"/>
      <c r="J207" s="6"/>
    </row>
    <row r="208" spans="1:10" ht="16.5" customHeight="1">
      <c r="B208" s="118" t="s">
        <v>4667</v>
      </c>
      <c r="C208" s="121" t="s">
        <v>3395</v>
      </c>
      <c r="D208" s="5" t="s">
        <v>518</v>
      </c>
      <c r="E208" s="56" t="s">
        <v>1366</v>
      </c>
      <c r="F208" s="66" t="s">
        <v>838</v>
      </c>
      <c r="G208" s="192" t="s">
        <v>4251</v>
      </c>
      <c r="H208" s="85">
        <v>1400</v>
      </c>
      <c r="I208" s="86"/>
      <c r="J208" s="6"/>
    </row>
    <row r="209" spans="1:10" ht="16.5" customHeight="1">
      <c r="B209" s="118" t="s">
        <v>4667</v>
      </c>
      <c r="C209" s="121" t="s">
        <v>3396</v>
      </c>
      <c r="D209" s="5" t="s">
        <v>519</v>
      </c>
      <c r="E209" s="56" t="s">
        <v>1613</v>
      </c>
      <c r="F209" s="66" t="s">
        <v>816</v>
      </c>
      <c r="G209" s="192" t="s">
        <v>4252</v>
      </c>
      <c r="H209" s="85">
        <v>1700</v>
      </c>
      <c r="I209" s="86"/>
      <c r="J209" s="6"/>
    </row>
    <row r="210" spans="1:10" ht="16.5" customHeight="1">
      <c r="B210" s="118" t="s">
        <v>4616</v>
      </c>
      <c r="C210" s="121" t="s">
        <v>2432</v>
      </c>
      <c r="D210" s="5" t="s">
        <v>3980</v>
      </c>
      <c r="E210" s="56" t="s">
        <v>1366</v>
      </c>
      <c r="F210" s="66" t="s">
        <v>838</v>
      </c>
      <c r="G210" s="166" t="s">
        <v>4233</v>
      </c>
      <c r="H210" s="85">
        <v>1500</v>
      </c>
      <c r="I210" s="86"/>
      <c r="J210" s="6"/>
    </row>
    <row r="211" spans="1:10" s="25" customFormat="1" ht="16.5" customHeight="1">
      <c r="B211" s="118" t="s">
        <v>4616</v>
      </c>
      <c r="C211" s="121" t="s">
        <v>2433</v>
      </c>
      <c r="D211" s="5" t="s">
        <v>3981</v>
      </c>
      <c r="E211" s="56" t="s">
        <v>1613</v>
      </c>
      <c r="F211" s="66" t="s">
        <v>816</v>
      </c>
      <c r="G211" s="166" t="s">
        <v>4234</v>
      </c>
      <c r="H211" s="85">
        <v>1800</v>
      </c>
      <c r="I211" s="86"/>
      <c r="J211" s="6"/>
    </row>
    <row r="212" spans="1:10" s="25" customFormat="1" ht="16.5" customHeight="1">
      <c r="B212" s="118" t="s">
        <v>4668</v>
      </c>
      <c r="C212" s="121" t="s">
        <v>2539</v>
      </c>
      <c r="D212" s="5" t="s">
        <v>851</v>
      </c>
      <c r="E212" s="56" t="s">
        <v>1366</v>
      </c>
      <c r="F212" s="66" t="s">
        <v>838</v>
      </c>
      <c r="G212" s="192" t="s">
        <v>4251</v>
      </c>
      <c r="H212" s="85">
        <v>2600</v>
      </c>
      <c r="I212" s="86"/>
      <c r="J212" s="6"/>
    </row>
    <row r="213" spans="1:10" ht="16.5" customHeight="1">
      <c r="B213" s="118" t="s">
        <v>4668</v>
      </c>
      <c r="C213" s="121" t="s">
        <v>2540</v>
      </c>
      <c r="D213" s="5" t="s">
        <v>852</v>
      </c>
      <c r="E213" s="56" t="s">
        <v>1613</v>
      </c>
      <c r="F213" s="66" t="s">
        <v>816</v>
      </c>
      <c r="G213" s="192" t="s">
        <v>4252</v>
      </c>
      <c r="H213" s="85">
        <v>3000</v>
      </c>
      <c r="I213" s="86"/>
      <c r="J213" s="6"/>
    </row>
    <row r="214" spans="1:10" s="25" customFormat="1" ht="16.5" customHeight="1">
      <c r="B214" s="118" t="s">
        <v>4668</v>
      </c>
      <c r="C214" s="121" t="s">
        <v>2541</v>
      </c>
      <c r="D214" s="5" t="s">
        <v>530</v>
      </c>
      <c r="E214" s="52" t="s">
        <v>848</v>
      </c>
      <c r="F214" s="65" t="s">
        <v>800</v>
      </c>
      <c r="G214" s="194" t="s">
        <v>4249</v>
      </c>
      <c r="H214" s="85">
        <v>2800</v>
      </c>
      <c r="I214" s="86"/>
      <c r="J214" s="6"/>
    </row>
    <row r="215" spans="1:10" s="18" customFormat="1" ht="16.5" customHeight="1">
      <c r="A215" s="25"/>
      <c r="B215" s="118" t="s">
        <v>4668</v>
      </c>
      <c r="C215" s="121" t="s">
        <v>2542</v>
      </c>
      <c r="D215" s="5" t="s">
        <v>531</v>
      </c>
      <c r="E215" s="52" t="s">
        <v>849</v>
      </c>
      <c r="F215" s="65" t="s">
        <v>802</v>
      </c>
      <c r="G215" s="192" t="s">
        <v>4253</v>
      </c>
      <c r="H215" s="85">
        <v>3200</v>
      </c>
      <c r="I215" s="86"/>
      <c r="J215" s="6"/>
    </row>
    <row r="216" spans="1:10" s="18" customFormat="1" ht="16.5" customHeight="1">
      <c r="A216" s="25"/>
      <c r="B216" s="118" t="s">
        <v>4668</v>
      </c>
      <c r="C216" s="121" t="s">
        <v>2543</v>
      </c>
      <c r="D216" s="5" t="s">
        <v>853</v>
      </c>
      <c r="E216" s="56" t="s">
        <v>855</v>
      </c>
      <c r="F216" s="66" t="s">
        <v>815</v>
      </c>
      <c r="G216" s="192" t="s">
        <v>4254</v>
      </c>
      <c r="H216" s="85">
        <v>2600</v>
      </c>
      <c r="I216" s="86"/>
      <c r="J216" s="6"/>
    </row>
    <row r="217" spans="1:10" s="18" customFormat="1" ht="16.5" customHeight="1">
      <c r="A217" s="25"/>
      <c r="B217" s="118" t="s">
        <v>4668</v>
      </c>
      <c r="C217" s="121" t="s">
        <v>2544</v>
      </c>
      <c r="D217" s="5" t="s">
        <v>854</v>
      </c>
      <c r="E217" s="52" t="s">
        <v>1411</v>
      </c>
      <c r="F217" s="65" t="s">
        <v>816</v>
      </c>
      <c r="G217" s="192" t="s">
        <v>4255</v>
      </c>
      <c r="H217" s="85">
        <v>3000</v>
      </c>
      <c r="I217" s="86"/>
      <c r="J217" s="6"/>
    </row>
    <row r="218" spans="1:10" ht="16.5" customHeight="1">
      <c r="B218" s="118" t="s">
        <v>4668</v>
      </c>
      <c r="C218" s="121" t="s">
        <v>2545</v>
      </c>
      <c r="D218" s="5" t="s">
        <v>532</v>
      </c>
      <c r="E218" s="52" t="s">
        <v>848</v>
      </c>
      <c r="F218" s="65" t="s">
        <v>800</v>
      </c>
      <c r="G218" s="194" t="s">
        <v>4249</v>
      </c>
      <c r="H218" s="85">
        <v>2800</v>
      </c>
      <c r="I218" s="86"/>
      <c r="J218" s="6"/>
    </row>
    <row r="219" spans="1:10" ht="16.5" customHeight="1">
      <c r="B219" s="118" t="s">
        <v>4668</v>
      </c>
      <c r="C219" s="121" t="s">
        <v>2546</v>
      </c>
      <c r="D219" s="5" t="s">
        <v>533</v>
      </c>
      <c r="E219" s="52" t="s">
        <v>849</v>
      </c>
      <c r="F219" s="65" t="s">
        <v>802</v>
      </c>
      <c r="G219" s="192" t="s">
        <v>4250</v>
      </c>
      <c r="H219" s="85">
        <v>3200</v>
      </c>
      <c r="I219" s="86"/>
      <c r="J219" s="6"/>
    </row>
    <row r="220" spans="1:10" s="10" customFormat="1" ht="16.5" customHeight="1">
      <c r="A220" s="25"/>
      <c r="B220" s="118" t="s">
        <v>4668</v>
      </c>
      <c r="C220" s="121" t="s">
        <v>2547</v>
      </c>
      <c r="D220" s="5" t="s">
        <v>534</v>
      </c>
      <c r="E220" s="52" t="s">
        <v>848</v>
      </c>
      <c r="F220" s="65" t="s">
        <v>800</v>
      </c>
      <c r="G220" s="194" t="s">
        <v>4249</v>
      </c>
      <c r="H220" s="85">
        <v>2800</v>
      </c>
      <c r="I220" s="86"/>
      <c r="J220" s="6"/>
    </row>
    <row r="221" spans="1:10" s="10" customFormat="1" ht="16.5" customHeight="1">
      <c r="A221" s="25"/>
      <c r="B221" s="118" t="s">
        <v>4668</v>
      </c>
      <c r="C221" s="121" t="s">
        <v>2548</v>
      </c>
      <c r="D221" s="5" t="s">
        <v>535</v>
      </c>
      <c r="E221" s="52" t="s">
        <v>849</v>
      </c>
      <c r="F221" s="65" t="s">
        <v>802</v>
      </c>
      <c r="G221" s="192" t="s">
        <v>4250</v>
      </c>
      <c r="H221" s="85">
        <v>3300</v>
      </c>
      <c r="I221" s="86"/>
      <c r="J221" s="6"/>
    </row>
    <row r="222" spans="1:10" s="10" customFormat="1" ht="16.5" customHeight="1">
      <c r="A222" s="25"/>
      <c r="B222" s="118" t="s">
        <v>4668</v>
      </c>
      <c r="C222" s="121" t="s">
        <v>2549</v>
      </c>
      <c r="D222" s="5" t="s">
        <v>536</v>
      </c>
      <c r="E222" s="52" t="s">
        <v>856</v>
      </c>
      <c r="F222" s="65" t="s">
        <v>811</v>
      </c>
      <c r="G222" s="192" t="s">
        <v>4256</v>
      </c>
      <c r="H222" s="85">
        <v>3300</v>
      </c>
      <c r="I222" s="86"/>
      <c r="J222" s="6"/>
    </row>
    <row r="223" spans="1:10" s="10" customFormat="1" ht="16.5" customHeight="1">
      <c r="A223" s="25"/>
      <c r="B223" s="118" t="s">
        <v>4668</v>
      </c>
      <c r="C223" s="121" t="s">
        <v>2550</v>
      </c>
      <c r="D223" s="5" t="s">
        <v>537</v>
      </c>
      <c r="E223" s="52" t="s">
        <v>857</v>
      </c>
      <c r="F223" s="65" t="s">
        <v>815</v>
      </c>
      <c r="G223" s="192" t="s">
        <v>4257</v>
      </c>
      <c r="H223" s="85">
        <v>2800</v>
      </c>
      <c r="I223" s="86"/>
      <c r="J223" s="6"/>
    </row>
    <row r="224" spans="1:10" s="10" customFormat="1" ht="16.5" customHeight="1">
      <c r="A224" s="25"/>
      <c r="B224" s="118" t="s">
        <v>4668</v>
      </c>
      <c r="C224" s="121" t="s">
        <v>2551</v>
      </c>
      <c r="D224" s="5" t="s">
        <v>538</v>
      </c>
      <c r="E224" s="52" t="s">
        <v>858</v>
      </c>
      <c r="F224" s="65" t="s">
        <v>834</v>
      </c>
      <c r="G224" s="192" t="s">
        <v>4258</v>
      </c>
      <c r="H224" s="85">
        <v>4200</v>
      </c>
      <c r="I224" s="86"/>
      <c r="J224" s="6"/>
    </row>
    <row r="225" spans="1:10" s="10" customFormat="1" ht="16.5" customHeight="1">
      <c r="A225" s="25"/>
      <c r="B225" s="118" t="s">
        <v>4668</v>
      </c>
      <c r="C225" s="121" t="s">
        <v>2552</v>
      </c>
      <c r="D225" s="5" t="s">
        <v>539</v>
      </c>
      <c r="E225" s="52" t="s">
        <v>840</v>
      </c>
      <c r="F225" s="65" t="s">
        <v>811</v>
      </c>
      <c r="G225" s="192" t="s">
        <v>4256</v>
      </c>
      <c r="H225" s="85">
        <v>3300</v>
      </c>
      <c r="I225" s="86"/>
      <c r="J225" s="6"/>
    </row>
    <row r="226" spans="1:10" s="10" customFormat="1" ht="16.5" customHeight="1">
      <c r="A226" s="25"/>
      <c r="B226" s="118" t="s">
        <v>4668</v>
      </c>
      <c r="C226" s="121" t="s">
        <v>2553</v>
      </c>
      <c r="D226" s="29" t="s">
        <v>540</v>
      </c>
      <c r="E226" s="79" t="s">
        <v>859</v>
      </c>
      <c r="F226" s="80" t="s">
        <v>815</v>
      </c>
      <c r="G226" s="219" t="s">
        <v>4257</v>
      </c>
      <c r="H226" s="85">
        <v>2800</v>
      </c>
      <c r="I226" s="85"/>
      <c r="J226" s="30"/>
    </row>
    <row r="227" spans="1:10" s="10" customFormat="1" ht="16.5" customHeight="1">
      <c r="A227" s="25"/>
      <c r="B227" s="118" t="s">
        <v>4668</v>
      </c>
      <c r="C227" s="121" t="s">
        <v>2554</v>
      </c>
      <c r="D227" s="5" t="s">
        <v>541</v>
      </c>
      <c r="E227" s="52" t="s">
        <v>858</v>
      </c>
      <c r="F227" s="65" t="s">
        <v>834</v>
      </c>
      <c r="G227" s="192" t="s">
        <v>4258</v>
      </c>
      <c r="H227" s="85">
        <v>4200</v>
      </c>
      <c r="I227" s="86"/>
      <c r="J227" s="6"/>
    </row>
    <row r="228" spans="1:10" s="10" customFormat="1" ht="16.5" customHeight="1">
      <c r="A228" s="25"/>
      <c r="B228" s="118" t="s">
        <v>4668</v>
      </c>
      <c r="C228" s="121" t="s">
        <v>2555</v>
      </c>
      <c r="D228" s="5" t="s">
        <v>542</v>
      </c>
      <c r="E228" s="52" t="s">
        <v>860</v>
      </c>
      <c r="F228" s="65" t="s">
        <v>834</v>
      </c>
      <c r="G228" s="192" t="s">
        <v>4245</v>
      </c>
      <c r="H228" s="85">
        <v>4200</v>
      </c>
      <c r="I228" s="86"/>
      <c r="J228" s="6"/>
    </row>
    <row r="229" spans="1:10" s="10" customFormat="1" ht="16.5" customHeight="1">
      <c r="A229" s="25"/>
      <c r="B229" s="118" t="s">
        <v>4850</v>
      </c>
      <c r="C229" s="121" t="s">
        <v>3058</v>
      </c>
      <c r="D229" s="5" t="s">
        <v>1950</v>
      </c>
      <c r="E229" s="58" t="s">
        <v>810</v>
      </c>
      <c r="F229" s="64" t="s">
        <v>1162</v>
      </c>
      <c r="G229" s="165" t="s">
        <v>4231</v>
      </c>
      <c r="H229" s="85">
        <v>2000</v>
      </c>
      <c r="I229" s="86"/>
      <c r="J229" s="6"/>
    </row>
    <row r="230" spans="1:10" s="10" customFormat="1" ht="16.5" customHeight="1">
      <c r="A230" s="25"/>
      <c r="B230" s="118" t="s">
        <v>4850</v>
      </c>
      <c r="C230" s="121" t="s">
        <v>3059</v>
      </c>
      <c r="D230" s="5" t="s">
        <v>1951</v>
      </c>
      <c r="E230" s="58" t="s">
        <v>810</v>
      </c>
      <c r="F230" s="64" t="s">
        <v>1162</v>
      </c>
      <c r="G230" s="165" t="s">
        <v>4231</v>
      </c>
      <c r="H230" s="85">
        <v>2000</v>
      </c>
      <c r="I230" s="86"/>
      <c r="J230" s="6"/>
    </row>
    <row r="231" spans="1:10" s="10" customFormat="1" ht="16.5" customHeight="1">
      <c r="A231" s="25"/>
      <c r="B231" s="118" t="s">
        <v>4850</v>
      </c>
      <c r="C231" s="121" t="s">
        <v>3060</v>
      </c>
      <c r="D231" s="29" t="s">
        <v>1952</v>
      </c>
      <c r="E231" s="59" t="s">
        <v>812</v>
      </c>
      <c r="F231" s="74" t="s">
        <v>1163</v>
      </c>
      <c r="G231" s="167" t="s">
        <v>4232</v>
      </c>
      <c r="H231" s="85">
        <v>2500</v>
      </c>
      <c r="I231" s="85"/>
      <c r="J231" s="30"/>
    </row>
    <row r="232" spans="1:10" s="10" customFormat="1" ht="16.5" customHeight="1">
      <c r="A232" s="25"/>
      <c r="B232" s="118" t="s">
        <v>4850</v>
      </c>
      <c r="C232" s="121" t="s">
        <v>3061</v>
      </c>
      <c r="D232" s="29" t="s">
        <v>1953</v>
      </c>
      <c r="E232" s="59" t="s">
        <v>812</v>
      </c>
      <c r="F232" s="74" t="s">
        <v>1163</v>
      </c>
      <c r="G232" s="167" t="s">
        <v>4232</v>
      </c>
      <c r="H232" s="85">
        <v>2500</v>
      </c>
      <c r="I232" s="85"/>
      <c r="J232" s="30"/>
    </row>
    <row r="233" spans="1:10" s="10" customFormat="1" ht="16.5" customHeight="1">
      <c r="A233" s="25"/>
      <c r="B233" s="118" t="s">
        <v>4850</v>
      </c>
      <c r="C233" s="121" t="s">
        <v>3064</v>
      </c>
      <c r="D233" s="5" t="s">
        <v>1367</v>
      </c>
      <c r="E233" s="58" t="s">
        <v>814</v>
      </c>
      <c r="F233" s="64" t="s">
        <v>815</v>
      </c>
      <c r="G233" s="165" t="s">
        <v>4240</v>
      </c>
      <c r="H233" s="85">
        <v>2800</v>
      </c>
      <c r="I233" s="86"/>
      <c r="J233" s="6"/>
    </row>
    <row r="234" spans="1:10" s="10" customFormat="1" ht="16.5" customHeight="1">
      <c r="A234" s="25"/>
      <c r="B234" s="118" t="s">
        <v>4850</v>
      </c>
      <c r="C234" s="121" t="s">
        <v>3065</v>
      </c>
      <c r="D234" s="5" t="s">
        <v>487</v>
      </c>
      <c r="E234" s="58" t="s">
        <v>1411</v>
      </c>
      <c r="F234" s="64" t="s">
        <v>816</v>
      </c>
      <c r="G234" s="165" t="s">
        <v>4241</v>
      </c>
      <c r="H234" s="85">
        <v>3200</v>
      </c>
      <c r="I234" s="86"/>
      <c r="J234" s="6"/>
    </row>
    <row r="235" spans="1:10" s="10" customFormat="1" ht="16.5" customHeight="1">
      <c r="A235" s="25"/>
      <c r="B235" s="118" t="s">
        <v>4850</v>
      </c>
      <c r="C235" s="121" t="s">
        <v>3066</v>
      </c>
      <c r="D235" s="5" t="s">
        <v>1949</v>
      </c>
      <c r="E235" s="58" t="s">
        <v>817</v>
      </c>
      <c r="F235" s="146" t="s">
        <v>815</v>
      </c>
      <c r="G235" s="164" t="s">
        <v>4240</v>
      </c>
      <c r="H235" s="85">
        <v>2800</v>
      </c>
      <c r="I235" s="86"/>
      <c r="J235" s="6"/>
    </row>
    <row r="236" spans="1:10" s="10" customFormat="1" ht="16.5" customHeight="1">
      <c r="A236" s="25"/>
      <c r="B236" s="118" t="s">
        <v>4850</v>
      </c>
      <c r="C236" s="121" t="s">
        <v>3067</v>
      </c>
      <c r="D236" s="5" t="s">
        <v>488</v>
      </c>
      <c r="E236" s="58" t="s">
        <v>1411</v>
      </c>
      <c r="F236" s="146" t="s">
        <v>816</v>
      </c>
      <c r="G236" s="164" t="s">
        <v>4241</v>
      </c>
      <c r="H236" s="85">
        <v>3200</v>
      </c>
      <c r="I236" s="86"/>
      <c r="J236" s="6"/>
    </row>
    <row r="237" spans="1:10" s="10" customFormat="1" ht="16.5" customHeight="1">
      <c r="A237" s="25"/>
      <c r="B237" s="118" t="s">
        <v>4942</v>
      </c>
      <c r="C237" s="121" t="s">
        <v>3387</v>
      </c>
      <c r="D237" s="5" t="s">
        <v>499</v>
      </c>
      <c r="E237" s="52" t="s">
        <v>826</v>
      </c>
      <c r="F237" s="207" t="s">
        <v>818</v>
      </c>
      <c r="G237" s="219" t="s">
        <v>4245</v>
      </c>
      <c r="H237" s="85">
        <v>2600</v>
      </c>
      <c r="I237" s="86"/>
      <c r="J237" s="6"/>
    </row>
    <row r="238" spans="1:10" s="10" customFormat="1" ht="16.5" customHeight="1">
      <c r="A238" s="25"/>
      <c r="B238" s="118" t="s">
        <v>4942</v>
      </c>
      <c r="C238" s="121" t="s">
        <v>3388</v>
      </c>
      <c r="D238" s="5" t="s">
        <v>500</v>
      </c>
      <c r="E238" s="52" t="s">
        <v>827</v>
      </c>
      <c r="F238" s="207" t="s">
        <v>828</v>
      </c>
      <c r="G238" s="219" t="s">
        <v>4246</v>
      </c>
      <c r="H238" s="85">
        <v>3200</v>
      </c>
      <c r="I238" s="86"/>
      <c r="J238" s="6"/>
    </row>
    <row r="239" spans="1:10" s="10" customFormat="1" ht="16.5" customHeight="1">
      <c r="A239" s="25"/>
      <c r="B239" s="118" t="s">
        <v>4942</v>
      </c>
      <c r="C239" s="121" t="s">
        <v>3389</v>
      </c>
      <c r="D239" s="5" t="s">
        <v>501</v>
      </c>
      <c r="E239" s="52" t="s">
        <v>829</v>
      </c>
      <c r="F239" s="207" t="s">
        <v>818</v>
      </c>
      <c r="G239" s="192" t="s">
        <v>4245</v>
      </c>
      <c r="H239" s="85">
        <v>2600</v>
      </c>
      <c r="I239" s="86"/>
      <c r="J239" s="6"/>
    </row>
    <row r="240" spans="1:10" s="18" customFormat="1" ht="16.5" customHeight="1">
      <c r="A240" s="25"/>
      <c r="B240" s="118" t="s">
        <v>4942</v>
      </c>
      <c r="C240" s="121" t="s">
        <v>3390</v>
      </c>
      <c r="D240" s="5" t="s">
        <v>502</v>
      </c>
      <c r="E240" s="52" t="s">
        <v>827</v>
      </c>
      <c r="F240" s="207" t="s">
        <v>828</v>
      </c>
      <c r="G240" s="192" t="s">
        <v>4246</v>
      </c>
      <c r="H240" s="85">
        <v>3200</v>
      </c>
      <c r="I240" s="86"/>
      <c r="J240" s="6"/>
    </row>
    <row r="241" spans="1:10" s="18" customFormat="1" ht="16.5" customHeight="1">
      <c r="A241" s="25"/>
      <c r="B241" s="118" t="s">
        <v>4658</v>
      </c>
      <c r="C241" s="121" t="s">
        <v>2506</v>
      </c>
      <c r="D241" s="5" t="s">
        <v>553</v>
      </c>
      <c r="E241" s="52" t="s">
        <v>826</v>
      </c>
      <c r="F241" s="65" t="s">
        <v>818</v>
      </c>
      <c r="G241" s="193" t="s">
        <v>4245</v>
      </c>
      <c r="H241" s="85">
        <v>2200</v>
      </c>
      <c r="I241" s="86"/>
      <c r="J241" s="6"/>
    </row>
    <row r="242" spans="1:10" s="10" customFormat="1" ht="16.5" customHeight="1">
      <c r="A242" s="25"/>
      <c r="B242" s="118" t="s">
        <v>4658</v>
      </c>
      <c r="C242" s="121" t="s">
        <v>2507</v>
      </c>
      <c r="D242" s="5" t="s">
        <v>554</v>
      </c>
      <c r="E242" s="52" t="s">
        <v>827</v>
      </c>
      <c r="F242" s="207" t="s">
        <v>828</v>
      </c>
      <c r="G242" s="193" t="s">
        <v>4246</v>
      </c>
      <c r="H242" s="85">
        <v>2800</v>
      </c>
      <c r="I242" s="86"/>
      <c r="J242" s="6"/>
    </row>
    <row r="243" spans="1:10" s="10" customFormat="1" ht="16.5" customHeight="1">
      <c r="A243" s="25"/>
      <c r="B243" s="118" t="s">
        <v>4939</v>
      </c>
      <c r="C243" s="121" t="s">
        <v>3378</v>
      </c>
      <c r="D243" s="29" t="s">
        <v>573</v>
      </c>
      <c r="E243" s="79" t="s">
        <v>826</v>
      </c>
      <c r="F243" s="80" t="s">
        <v>818</v>
      </c>
      <c r="G243" s="192" t="s">
        <v>4245</v>
      </c>
      <c r="H243" s="85">
        <v>2200</v>
      </c>
      <c r="I243" s="85"/>
      <c r="J243" s="30"/>
    </row>
    <row r="244" spans="1:10" s="10" customFormat="1" ht="16.5" customHeight="1">
      <c r="A244" s="25"/>
      <c r="B244" s="118" t="s">
        <v>4939</v>
      </c>
      <c r="C244" s="121" t="s">
        <v>3379</v>
      </c>
      <c r="D244" s="5" t="s">
        <v>574</v>
      </c>
      <c r="E244" s="52" t="s">
        <v>827</v>
      </c>
      <c r="F244" s="65" t="s">
        <v>828</v>
      </c>
      <c r="G244" s="221" t="s">
        <v>4246</v>
      </c>
      <c r="H244" s="85">
        <v>2800</v>
      </c>
      <c r="I244" s="86"/>
      <c r="J244" s="6"/>
    </row>
    <row r="245" spans="1:10" s="10" customFormat="1" ht="16.5" customHeight="1">
      <c r="A245" s="25"/>
      <c r="B245" s="118" t="s">
        <v>4635</v>
      </c>
      <c r="C245" s="121" t="s">
        <v>1959</v>
      </c>
      <c r="D245" s="5" t="s">
        <v>565</v>
      </c>
      <c r="E245" s="52" t="s">
        <v>826</v>
      </c>
      <c r="F245" s="65" t="s">
        <v>818</v>
      </c>
      <c r="G245" s="172" t="s">
        <v>4237</v>
      </c>
      <c r="H245" s="85">
        <v>2400</v>
      </c>
      <c r="I245" s="86"/>
      <c r="J245" s="6"/>
    </row>
    <row r="246" spans="1:10" s="10" customFormat="1" ht="16.5" customHeight="1">
      <c r="A246" s="25"/>
      <c r="B246" s="118" t="s">
        <v>4635</v>
      </c>
      <c r="C246" s="121" t="s">
        <v>2470</v>
      </c>
      <c r="D246" s="5" t="s">
        <v>566</v>
      </c>
      <c r="E246" s="52" t="s">
        <v>827</v>
      </c>
      <c r="F246" s="65" t="s">
        <v>828</v>
      </c>
      <c r="G246" s="172" t="s">
        <v>4238</v>
      </c>
      <c r="H246" s="85">
        <v>3000</v>
      </c>
      <c r="I246" s="86"/>
      <c r="J246" s="6"/>
    </row>
    <row r="247" spans="1:10" s="10" customFormat="1" ht="16.5" customHeight="1">
      <c r="A247" s="25"/>
      <c r="B247" s="118" t="s">
        <v>4904</v>
      </c>
      <c r="C247" s="121" t="s">
        <v>3318</v>
      </c>
      <c r="D247" s="5" t="s">
        <v>331</v>
      </c>
      <c r="E247" s="52" t="s">
        <v>826</v>
      </c>
      <c r="F247" s="65" t="s">
        <v>923</v>
      </c>
      <c r="G247" s="172" t="s">
        <v>4237</v>
      </c>
      <c r="H247" s="85">
        <v>2400</v>
      </c>
      <c r="I247" s="86"/>
      <c r="J247" s="6"/>
    </row>
    <row r="248" spans="1:10" s="10" customFormat="1" ht="16.5" customHeight="1">
      <c r="A248" s="25"/>
      <c r="B248" s="118" t="s">
        <v>4904</v>
      </c>
      <c r="C248" s="121" t="s">
        <v>3319</v>
      </c>
      <c r="D248" s="5" t="s">
        <v>332</v>
      </c>
      <c r="E248" s="52" t="s">
        <v>827</v>
      </c>
      <c r="F248" s="65" t="s">
        <v>928</v>
      </c>
      <c r="G248" s="172" t="s">
        <v>4238</v>
      </c>
      <c r="H248" s="85">
        <v>3000</v>
      </c>
      <c r="I248" s="86"/>
      <c r="J248" s="6"/>
    </row>
    <row r="249" spans="1:10" s="10" customFormat="1" ht="16.5" customHeight="1">
      <c r="A249" s="25"/>
      <c r="B249" s="118" t="s">
        <v>4912</v>
      </c>
      <c r="C249" s="121" t="s">
        <v>3335</v>
      </c>
      <c r="D249" s="5" t="s">
        <v>347</v>
      </c>
      <c r="E249" s="52" t="s">
        <v>826</v>
      </c>
      <c r="F249" s="65" t="s">
        <v>923</v>
      </c>
      <c r="G249" s="172" t="s">
        <v>4237</v>
      </c>
      <c r="H249" s="85">
        <v>2400</v>
      </c>
      <c r="I249" s="86"/>
      <c r="J249" s="6"/>
    </row>
    <row r="250" spans="1:10" s="8" customFormat="1" ht="14.25" customHeight="1">
      <c r="A250" s="25"/>
      <c r="B250" s="118" t="s">
        <v>4912</v>
      </c>
      <c r="C250" s="121" t="s">
        <v>3336</v>
      </c>
      <c r="D250" s="5" t="s">
        <v>348</v>
      </c>
      <c r="E250" s="140" t="s">
        <v>827</v>
      </c>
      <c r="F250" s="65" t="s">
        <v>928</v>
      </c>
      <c r="G250" s="172" t="s">
        <v>4238</v>
      </c>
      <c r="H250" s="85">
        <v>3000</v>
      </c>
      <c r="I250" s="86"/>
      <c r="J250" s="6"/>
    </row>
    <row r="251" spans="1:10" ht="14.25" customHeight="1">
      <c r="B251" s="118" t="s">
        <v>4660</v>
      </c>
      <c r="C251" s="121" t="s">
        <v>2511</v>
      </c>
      <c r="D251" s="13" t="s">
        <v>4003</v>
      </c>
      <c r="E251" s="140" t="s">
        <v>700</v>
      </c>
      <c r="F251" s="65"/>
      <c r="G251" s="172" t="s">
        <v>4299</v>
      </c>
      <c r="H251" s="85">
        <v>1600</v>
      </c>
      <c r="I251" s="86"/>
      <c r="J251" s="6"/>
    </row>
    <row r="252" spans="1:10" s="10" customFormat="1" ht="14.25" customHeight="1">
      <c r="A252" s="25"/>
      <c r="B252" s="118" t="s">
        <v>4660</v>
      </c>
      <c r="C252" s="121" t="s">
        <v>2515</v>
      </c>
      <c r="D252" s="5" t="s">
        <v>4007</v>
      </c>
      <c r="E252" s="140" t="s">
        <v>1412</v>
      </c>
      <c r="F252" s="65"/>
      <c r="G252" s="172" t="s">
        <v>4323</v>
      </c>
      <c r="H252" s="85">
        <v>1500</v>
      </c>
      <c r="I252" s="86"/>
      <c r="J252" s="6"/>
    </row>
    <row r="253" spans="1:10" s="8" customFormat="1" ht="14.25" customHeight="1">
      <c r="A253" s="25"/>
      <c r="B253" s="118" t="s">
        <v>4660</v>
      </c>
      <c r="C253" s="121" t="s">
        <v>2516</v>
      </c>
      <c r="D253" s="5" t="s">
        <v>4008</v>
      </c>
      <c r="E253" s="140" t="s">
        <v>732</v>
      </c>
      <c r="F253" s="65"/>
      <c r="G253" s="172" t="s">
        <v>4294</v>
      </c>
      <c r="H253" s="85">
        <v>1600</v>
      </c>
      <c r="I253" s="86"/>
      <c r="J253" s="6"/>
    </row>
    <row r="254" spans="1:10" ht="14.25" customHeight="1">
      <c r="B254" s="118" t="s">
        <v>4660</v>
      </c>
      <c r="C254" s="121" t="s">
        <v>2517</v>
      </c>
      <c r="D254" s="5" t="s">
        <v>4009</v>
      </c>
      <c r="E254" s="140" t="s">
        <v>733</v>
      </c>
      <c r="F254" s="65"/>
      <c r="G254" s="172" t="s">
        <v>4308</v>
      </c>
      <c r="H254" s="85">
        <v>1900</v>
      </c>
      <c r="I254" s="86"/>
      <c r="J254" s="6"/>
    </row>
    <row r="255" spans="1:10" s="18" customFormat="1" ht="14.25" customHeight="1">
      <c r="A255" s="25"/>
      <c r="B255" s="118" t="s">
        <v>4660</v>
      </c>
      <c r="C255" s="121" t="s">
        <v>2522</v>
      </c>
      <c r="D255" s="5" t="s">
        <v>4010</v>
      </c>
      <c r="E255" s="140" t="s">
        <v>734</v>
      </c>
      <c r="F255" s="65"/>
      <c r="G255" s="172" t="s">
        <v>4318</v>
      </c>
      <c r="H255" s="85">
        <v>1300</v>
      </c>
      <c r="I255" s="86"/>
      <c r="J255" s="6"/>
    </row>
    <row r="256" spans="1:10" s="18" customFormat="1" ht="14.25" customHeight="1">
      <c r="A256" s="25"/>
      <c r="B256" s="118" t="s">
        <v>4660</v>
      </c>
      <c r="C256" s="121" t="s">
        <v>2523</v>
      </c>
      <c r="D256" s="5" t="s">
        <v>4011</v>
      </c>
      <c r="E256" s="140" t="s">
        <v>735</v>
      </c>
      <c r="F256" s="65"/>
      <c r="G256" s="172" t="s">
        <v>4375</v>
      </c>
      <c r="H256" s="85">
        <v>3200</v>
      </c>
      <c r="I256" s="86"/>
      <c r="J256" s="6"/>
    </row>
    <row r="257" spans="1:10" s="7" customFormat="1" ht="14.25" customHeight="1">
      <c r="A257" s="4"/>
      <c r="B257" s="199" t="s">
        <v>4662</v>
      </c>
      <c r="C257" s="121" t="s">
        <v>2524</v>
      </c>
      <c r="D257" s="5" t="s">
        <v>543</v>
      </c>
      <c r="E257" s="140" t="s">
        <v>31</v>
      </c>
      <c r="F257" s="65"/>
      <c r="G257" s="172"/>
      <c r="H257" s="85">
        <v>600</v>
      </c>
      <c r="I257" s="86"/>
      <c r="J257" s="6"/>
    </row>
    <row r="258" spans="1:10" ht="14.25" customHeight="1">
      <c r="A258" s="4"/>
      <c r="B258" s="199" t="s">
        <v>4662</v>
      </c>
      <c r="C258" s="121" t="s">
        <v>2525</v>
      </c>
      <c r="D258" s="13" t="s">
        <v>544</v>
      </c>
      <c r="E258" s="140" t="s">
        <v>32</v>
      </c>
      <c r="F258" s="65"/>
      <c r="G258" s="172" t="s">
        <v>4301</v>
      </c>
      <c r="H258" s="85">
        <v>750</v>
      </c>
      <c r="I258" s="86"/>
      <c r="J258" s="6"/>
    </row>
    <row r="259" spans="1:10" s="10" customFormat="1" ht="14.25" customHeight="1">
      <c r="A259" s="4"/>
      <c r="B259" s="199" t="s">
        <v>4662</v>
      </c>
      <c r="C259" s="121" t="s">
        <v>2526</v>
      </c>
      <c r="D259" s="13" t="s">
        <v>545</v>
      </c>
      <c r="E259" s="140" t="s">
        <v>33</v>
      </c>
      <c r="F259" s="65"/>
      <c r="G259" s="172" t="s">
        <v>4389</v>
      </c>
      <c r="H259" s="85">
        <v>900</v>
      </c>
      <c r="I259" s="86"/>
      <c r="J259" s="6"/>
    </row>
    <row r="260" spans="1:10" ht="14.25" customHeight="1">
      <c r="A260" s="4"/>
      <c r="B260" s="199" t="s">
        <v>4663</v>
      </c>
      <c r="C260" s="121" t="s">
        <v>2527</v>
      </c>
      <c r="D260" s="29" t="s">
        <v>546</v>
      </c>
      <c r="E260" s="140" t="s">
        <v>1606</v>
      </c>
      <c r="F260" s="65"/>
      <c r="G260" s="172" t="s">
        <v>4390</v>
      </c>
      <c r="H260" s="85">
        <v>1200</v>
      </c>
      <c r="I260" s="86"/>
      <c r="J260" s="6"/>
    </row>
    <row r="261" spans="1:10" ht="14.25" customHeight="1">
      <c r="A261" s="4"/>
      <c r="B261" s="199" t="s">
        <v>4663</v>
      </c>
      <c r="C261" s="121" t="s">
        <v>2528</v>
      </c>
      <c r="D261" s="29" t="s">
        <v>547</v>
      </c>
      <c r="E261" s="140" t="s">
        <v>34</v>
      </c>
      <c r="F261" s="65"/>
      <c r="G261" s="172" t="s">
        <v>4300</v>
      </c>
      <c r="H261" s="85">
        <v>1600</v>
      </c>
      <c r="I261" s="86"/>
      <c r="J261" s="6"/>
    </row>
    <row r="262" spans="1:10" ht="14.25" customHeight="1">
      <c r="B262" s="118" t="s">
        <v>4664</v>
      </c>
      <c r="C262" s="121" t="s">
        <v>2529</v>
      </c>
      <c r="D262" s="5" t="s">
        <v>548</v>
      </c>
      <c r="E262" s="140" t="s">
        <v>669</v>
      </c>
      <c r="F262" s="65"/>
      <c r="G262" s="172" t="s">
        <v>4376</v>
      </c>
      <c r="H262" s="85">
        <v>3000</v>
      </c>
      <c r="I262" s="86"/>
      <c r="J262" s="6"/>
    </row>
    <row r="263" spans="1:10" s="27" customFormat="1" ht="14.25" customHeight="1">
      <c r="A263" s="25"/>
      <c r="B263" s="118" t="s">
        <v>4665</v>
      </c>
      <c r="C263" s="121" t="s">
        <v>2530</v>
      </c>
      <c r="D263" s="5" t="s">
        <v>549</v>
      </c>
      <c r="E263" s="140" t="s">
        <v>736</v>
      </c>
      <c r="F263" s="65"/>
      <c r="G263" s="172" t="s">
        <v>4314</v>
      </c>
      <c r="H263" s="85">
        <v>4200</v>
      </c>
      <c r="I263" s="86"/>
      <c r="J263" s="6"/>
    </row>
    <row r="264" spans="1:10" ht="14.25" customHeight="1">
      <c r="B264" s="118" t="s">
        <v>4648</v>
      </c>
      <c r="C264" s="121" t="s">
        <v>2492</v>
      </c>
      <c r="D264" s="29" t="s">
        <v>3998</v>
      </c>
      <c r="E264" s="138" t="s">
        <v>717</v>
      </c>
      <c r="F264" s="80"/>
      <c r="G264" s="169" t="s">
        <v>4360</v>
      </c>
      <c r="H264" s="85">
        <v>1000</v>
      </c>
      <c r="I264" s="85"/>
      <c r="J264" s="30"/>
    </row>
    <row r="265" spans="1:10" ht="14.25" customHeight="1">
      <c r="B265" s="118" t="s">
        <v>4661</v>
      </c>
      <c r="C265" s="121" t="s">
        <v>2512</v>
      </c>
      <c r="D265" s="13" t="s">
        <v>4004</v>
      </c>
      <c r="E265" s="143" t="s">
        <v>984</v>
      </c>
      <c r="F265" s="65"/>
      <c r="G265" s="172" t="s">
        <v>4399</v>
      </c>
      <c r="H265" s="85">
        <v>700</v>
      </c>
      <c r="I265" s="89"/>
      <c r="J265" s="14"/>
    </row>
    <row r="266" spans="1:10" s="81" customFormat="1" ht="14.25" customHeight="1">
      <c r="A266" s="25"/>
      <c r="B266" s="118" t="s">
        <v>4661</v>
      </c>
      <c r="C266" s="121" t="s">
        <v>2513</v>
      </c>
      <c r="D266" s="13" t="s">
        <v>4005</v>
      </c>
      <c r="E266" s="140" t="s">
        <v>737</v>
      </c>
      <c r="F266" s="65"/>
      <c r="G266" s="172" t="s">
        <v>4352</v>
      </c>
      <c r="H266" s="85">
        <v>700</v>
      </c>
      <c r="I266" s="86"/>
      <c r="J266" s="6"/>
    </row>
    <row r="267" spans="1:10" s="81" customFormat="1" ht="14.25" customHeight="1">
      <c r="A267" s="25"/>
      <c r="B267" s="118" t="s">
        <v>4661</v>
      </c>
      <c r="C267" s="121" t="s">
        <v>2514</v>
      </c>
      <c r="D267" s="5" t="s">
        <v>4006</v>
      </c>
      <c r="E267" s="140" t="s">
        <v>672</v>
      </c>
      <c r="F267" s="65" t="s">
        <v>4325</v>
      </c>
      <c r="G267" s="172" t="s">
        <v>4317</v>
      </c>
      <c r="H267" s="85">
        <v>900</v>
      </c>
      <c r="I267" s="86"/>
      <c r="J267" s="6"/>
    </row>
    <row r="268" spans="1:10" s="81" customFormat="1" ht="14.25" customHeight="1">
      <c r="A268" s="25"/>
      <c r="B268" s="118" t="s">
        <v>4657</v>
      </c>
      <c r="C268" s="121" t="s">
        <v>2505</v>
      </c>
      <c r="D268" s="5" t="s">
        <v>552</v>
      </c>
      <c r="E268" s="140" t="s">
        <v>54</v>
      </c>
      <c r="F268" s="68" t="s">
        <v>4333</v>
      </c>
      <c r="G268" s="169" t="s">
        <v>4385</v>
      </c>
      <c r="H268" s="85">
        <v>1000</v>
      </c>
      <c r="I268" s="86"/>
      <c r="J268" s="6"/>
    </row>
    <row r="269" spans="1:10" s="81" customFormat="1" ht="14.25" customHeight="1">
      <c r="A269" s="25"/>
      <c r="B269" s="118" t="s">
        <v>4808</v>
      </c>
      <c r="C269" s="121" t="s">
        <v>2898</v>
      </c>
      <c r="D269" s="5" t="s">
        <v>272</v>
      </c>
      <c r="E269" s="136" t="s">
        <v>911</v>
      </c>
      <c r="F269" s="66" t="s">
        <v>871</v>
      </c>
      <c r="G269" s="166" t="s">
        <v>4260</v>
      </c>
      <c r="H269" s="85">
        <v>2200</v>
      </c>
      <c r="I269" s="42"/>
      <c r="J269" s="6"/>
    </row>
    <row r="270" spans="1:10" s="81" customFormat="1" ht="14.25" customHeight="1">
      <c r="A270" s="25"/>
      <c r="B270" s="118" t="s">
        <v>4659</v>
      </c>
      <c r="C270" s="121" t="s">
        <v>2508</v>
      </c>
      <c r="D270" s="5" t="s">
        <v>555</v>
      </c>
      <c r="E270" s="140" t="s">
        <v>1413</v>
      </c>
      <c r="F270" s="65" t="s">
        <v>816</v>
      </c>
      <c r="G270" s="193" t="s">
        <v>4247</v>
      </c>
      <c r="H270" s="85">
        <v>2000</v>
      </c>
      <c r="I270" s="86"/>
      <c r="J270" s="6"/>
    </row>
    <row r="271" spans="1:10" s="81" customFormat="1" ht="14.25" customHeight="1">
      <c r="A271" s="25"/>
      <c r="B271" s="118" t="s">
        <v>4659</v>
      </c>
      <c r="C271" s="121" t="s">
        <v>2509</v>
      </c>
      <c r="D271" s="5" t="s">
        <v>556</v>
      </c>
      <c r="E271" s="140" t="s">
        <v>983</v>
      </c>
      <c r="F271" s="65" t="s">
        <v>818</v>
      </c>
      <c r="G271" s="193" t="s">
        <v>4248</v>
      </c>
      <c r="H271" s="85">
        <v>2300</v>
      </c>
      <c r="I271" s="86"/>
      <c r="J271" s="6"/>
    </row>
    <row r="272" spans="1:10" s="81" customFormat="1" ht="14.25" customHeight="1">
      <c r="A272" s="27"/>
      <c r="B272" s="118" t="s">
        <v>4803</v>
      </c>
      <c r="C272" s="121" t="s">
        <v>2866</v>
      </c>
      <c r="D272" s="5" t="s">
        <v>1242</v>
      </c>
      <c r="E272" s="136" t="s">
        <v>723</v>
      </c>
      <c r="F272" s="66" t="s">
        <v>954</v>
      </c>
      <c r="G272" s="166" t="s">
        <v>4339</v>
      </c>
      <c r="H272" s="100">
        <v>500</v>
      </c>
      <c r="I272" s="88"/>
      <c r="J272" s="6"/>
    </row>
    <row r="273" spans="1:10" s="81" customFormat="1" ht="14.25" customHeight="1">
      <c r="A273" s="27"/>
      <c r="B273" s="118" t="s">
        <v>4803</v>
      </c>
      <c r="C273" s="121" t="s">
        <v>2867</v>
      </c>
      <c r="D273" s="13" t="s">
        <v>1243</v>
      </c>
      <c r="E273" s="133" t="s">
        <v>1980</v>
      </c>
      <c r="F273" s="66" t="s">
        <v>934</v>
      </c>
      <c r="G273" s="166" t="s">
        <v>4362</v>
      </c>
      <c r="H273" s="100">
        <v>600</v>
      </c>
      <c r="I273" s="88"/>
      <c r="J273" s="6"/>
    </row>
    <row r="274" spans="1:10" s="81" customFormat="1" ht="14.25" customHeight="1">
      <c r="A274" s="27"/>
      <c r="B274" s="118" t="s">
        <v>4803</v>
      </c>
      <c r="C274" s="121" t="s">
        <v>2868</v>
      </c>
      <c r="D274" s="13" t="s">
        <v>1244</v>
      </c>
      <c r="E274" s="133" t="s">
        <v>1458</v>
      </c>
      <c r="F274" s="66"/>
      <c r="G274" s="172" t="s">
        <v>4342</v>
      </c>
      <c r="H274" s="100">
        <v>450</v>
      </c>
      <c r="I274" s="88"/>
      <c r="J274" s="6"/>
    </row>
    <row r="275" spans="1:10" s="81" customFormat="1" ht="14.25" customHeight="1">
      <c r="A275" s="25"/>
      <c r="B275" s="118" t="s">
        <v>4654</v>
      </c>
      <c r="C275" s="121" t="s">
        <v>2501</v>
      </c>
      <c r="D275" s="5" t="s">
        <v>558</v>
      </c>
      <c r="E275" s="133" t="s">
        <v>1563</v>
      </c>
      <c r="F275" s="65"/>
      <c r="G275" s="172" t="s">
        <v>4289</v>
      </c>
      <c r="H275" s="85">
        <v>500</v>
      </c>
      <c r="I275" s="86"/>
      <c r="J275" s="156"/>
    </row>
    <row r="276" spans="1:10" s="81" customFormat="1" ht="14.25" customHeight="1">
      <c r="A276" s="25"/>
      <c r="B276" s="118" t="s">
        <v>4941</v>
      </c>
      <c r="C276" s="121" t="s">
        <v>3382</v>
      </c>
      <c r="D276" s="29" t="s">
        <v>4155</v>
      </c>
      <c r="E276" s="138" t="s">
        <v>1532</v>
      </c>
      <c r="F276" s="80"/>
      <c r="G276" s="172" t="s">
        <v>4342</v>
      </c>
      <c r="H276" s="85">
        <v>900</v>
      </c>
      <c r="I276" s="85"/>
      <c r="J276" s="30"/>
    </row>
    <row r="277" spans="1:10" s="81" customFormat="1" ht="14.25" customHeight="1">
      <c r="A277" s="25"/>
      <c r="B277" s="118" t="s">
        <v>4941</v>
      </c>
      <c r="C277" s="121" t="s">
        <v>3383</v>
      </c>
      <c r="D277" s="5" t="s">
        <v>4156</v>
      </c>
      <c r="E277" s="140" t="s">
        <v>700</v>
      </c>
      <c r="F277" s="65"/>
      <c r="G277" s="172" t="s">
        <v>4299</v>
      </c>
      <c r="H277" s="85">
        <v>1300</v>
      </c>
      <c r="I277" s="86"/>
      <c r="J277" s="6"/>
    </row>
    <row r="278" spans="1:10" s="81" customFormat="1" ht="14.25" customHeight="1">
      <c r="A278" s="25"/>
      <c r="B278" s="118" t="s">
        <v>4938</v>
      </c>
      <c r="C278" s="121" t="s">
        <v>3377</v>
      </c>
      <c r="D278" s="29" t="s">
        <v>572</v>
      </c>
      <c r="E278" s="138" t="s">
        <v>54</v>
      </c>
      <c r="F278" s="68" t="s">
        <v>4333</v>
      </c>
      <c r="G278" s="175" t="s">
        <v>4385</v>
      </c>
      <c r="H278" s="85">
        <v>1000</v>
      </c>
      <c r="I278" s="85"/>
      <c r="J278" s="30"/>
    </row>
    <row r="279" spans="1:10" s="81" customFormat="1" ht="14.25" customHeight="1">
      <c r="A279" s="25"/>
      <c r="B279" s="118" t="s">
        <v>4940</v>
      </c>
      <c r="C279" s="121" t="s">
        <v>3380</v>
      </c>
      <c r="D279" s="5" t="s">
        <v>575</v>
      </c>
      <c r="E279" s="140" t="s">
        <v>1413</v>
      </c>
      <c r="F279" s="65" t="s">
        <v>816</v>
      </c>
      <c r="G279" s="192" t="s">
        <v>4247</v>
      </c>
      <c r="H279" s="85">
        <v>2000</v>
      </c>
      <c r="I279" s="86"/>
      <c r="J279" s="6"/>
    </row>
    <row r="280" spans="1:10" s="18" customFormat="1" ht="16.5" customHeight="1">
      <c r="A280" s="25"/>
      <c r="B280" s="118" t="s">
        <v>4940</v>
      </c>
      <c r="C280" s="121" t="s">
        <v>3381</v>
      </c>
      <c r="D280" s="5" t="s">
        <v>576</v>
      </c>
      <c r="E280" s="52" t="s">
        <v>987</v>
      </c>
      <c r="F280" s="65" t="s">
        <v>818</v>
      </c>
      <c r="G280" s="192" t="s">
        <v>4248</v>
      </c>
      <c r="H280" s="85">
        <v>2300</v>
      </c>
      <c r="I280" s="86"/>
      <c r="J280" s="6"/>
    </row>
    <row r="281" spans="1:10" s="10" customFormat="1" ht="16.5" customHeight="1">
      <c r="A281" s="26"/>
      <c r="B281" s="118" t="s">
        <v>4935</v>
      </c>
      <c r="C281" s="121" t="s">
        <v>4212</v>
      </c>
      <c r="D281" s="5" t="s">
        <v>4154</v>
      </c>
      <c r="E281" s="53" t="s">
        <v>1980</v>
      </c>
      <c r="F281" s="68" t="s">
        <v>934</v>
      </c>
      <c r="G281" s="166" t="s">
        <v>4362</v>
      </c>
      <c r="H281" s="85">
        <v>600</v>
      </c>
      <c r="I281" s="86"/>
      <c r="J281" s="6"/>
    </row>
    <row r="282" spans="1:10" ht="16.5" customHeight="1">
      <c r="A282" s="26"/>
      <c r="B282" s="118" t="s">
        <v>4935</v>
      </c>
      <c r="C282" s="121" t="s">
        <v>4213</v>
      </c>
      <c r="D282" s="5" t="s">
        <v>188</v>
      </c>
      <c r="E282" s="53" t="s">
        <v>1458</v>
      </c>
      <c r="F282" s="64"/>
      <c r="G282" s="172" t="s">
        <v>4342</v>
      </c>
      <c r="H282" s="85">
        <v>450</v>
      </c>
      <c r="I282" s="86"/>
      <c r="J282" s="6"/>
    </row>
    <row r="283" spans="1:10" ht="16.5" customHeight="1">
      <c r="A283" s="26"/>
      <c r="B283" s="118" t="s">
        <v>4928</v>
      </c>
      <c r="C283" s="121" t="s">
        <v>3363</v>
      </c>
      <c r="D283" s="5" t="s">
        <v>187</v>
      </c>
      <c r="E283" s="53" t="s">
        <v>1563</v>
      </c>
      <c r="F283" s="65"/>
      <c r="G283" s="172" t="s">
        <v>4289</v>
      </c>
      <c r="H283" s="85">
        <v>450</v>
      </c>
      <c r="I283" s="86"/>
      <c r="J283" s="6"/>
    </row>
    <row r="284" spans="1:10" ht="16.5" customHeight="1">
      <c r="B284" s="118" t="s">
        <v>4639</v>
      </c>
      <c r="C284" s="121" t="s">
        <v>2473</v>
      </c>
      <c r="D284" s="5" t="s">
        <v>3996</v>
      </c>
      <c r="E284" s="52" t="s">
        <v>708</v>
      </c>
      <c r="F284" s="65"/>
      <c r="G284" s="172" t="s">
        <v>4342</v>
      </c>
      <c r="H284" s="85">
        <v>900</v>
      </c>
      <c r="I284" s="86"/>
      <c r="J284" s="6"/>
    </row>
    <row r="285" spans="1:10" s="10" customFormat="1" ht="16.5" customHeight="1">
      <c r="A285" s="25"/>
      <c r="B285" s="118" t="s">
        <v>4639</v>
      </c>
      <c r="C285" s="121" t="s">
        <v>4198</v>
      </c>
      <c r="D285" s="29" t="s">
        <v>3995</v>
      </c>
      <c r="E285" s="79" t="s">
        <v>1960</v>
      </c>
      <c r="F285" s="80"/>
      <c r="G285" s="169" t="s">
        <v>4299</v>
      </c>
      <c r="H285" s="85">
        <v>1800</v>
      </c>
      <c r="I285" s="85"/>
      <c r="J285" s="30"/>
    </row>
    <row r="286" spans="1:10" s="10" customFormat="1" ht="16.5" customHeight="1">
      <c r="A286" s="25"/>
      <c r="B286" s="118" t="s">
        <v>4639</v>
      </c>
      <c r="C286" s="121" t="s">
        <v>2488</v>
      </c>
      <c r="D286" s="29" t="s">
        <v>25</v>
      </c>
      <c r="E286" s="79" t="s">
        <v>738</v>
      </c>
      <c r="F286" s="80"/>
      <c r="G286" s="169" t="s">
        <v>4316</v>
      </c>
      <c r="H286" s="85">
        <v>2400</v>
      </c>
      <c r="I286" s="85"/>
      <c r="J286" s="30"/>
    </row>
    <row r="287" spans="1:10" s="10" customFormat="1" ht="16.5" customHeight="1">
      <c r="A287" s="25"/>
      <c r="B287" s="118" t="s">
        <v>4639</v>
      </c>
      <c r="C287" s="121" t="s">
        <v>2489</v>
      </c>
      <c r="D287" s="29" t="s">
        <v>577</v>
      </c>
      <c r="E287" s="79" t="s">
        <v>739</v>
      </c>
      <c r="F287" s="211"/>
      <c r="G287" s="175" t="s">
        <v>4319</v>
      </c>
      <c r="H287" s="85">
        <v>1800</v>
      </c>
      <c r="I287" s="85"/>
      <c r="J287" s="30"/>
    </row>
    <row r="288" spans="1:10" s="10" customFormat="1" ht="16.5" customHeight="1">
      <c r="A288" s="25"/>
      <c r="B288" s="118" t="s">
        <v>4639</v>
      </c>
      <c r="C288" s="121" t="s">
        <v>2885</v>
      </c>
      <c r="D288" s="29" t="s">
        <v>1639</v>
      </c>
      <c r="E288" s="79" t="s">
        <v>738</v>
      </c>
      <c r="F288" s="211"/>
      <c r="G288" s="175" t="s">
        <v>4316</v>
      </c>
      <c r="H288" s="85">
        <v>2400</v>
      </c>
      <c r="I288" s="85"/>
      <c r="J288" s="30"/>
    </row>
    <row r="289" spans="1:10" s="10" customFormat="1" ht="16.5" customHeight="1">
      <c r="A289" s="25"/>
      <c r="B289" s="118" t="s">
        <v>4639</v>
      </c>
      <c r="C289" s="121" t="s">
        <v>2886</v>
      </c>
      <c r="D289" s="29" t="s">
        <v>1640</v>
      </c>
      <c r="E289" s="79" t="s">
        <v>739</v>
      </c>
      <c r="F289" s="211"/>
      <c r="G289" s="175" t="s">
        <v>4319</v>
      </c>
      <c r="H289" s="85">
        <v>1800</v>
      </c>
      <c r="I289" s="85"/>
      <c r="J289" s="30"/>
    </row>
    <row r="290" spans="1:10" s="28" customFormat="1" ht="16.5" customHeight="1">
      <c r="B290" s="118" t="s">
        <v>4639</v>
      </c>
      <c r="C290" s="121" t="s">
        <v>3050</v>
      </c>
      <c r="D290" s="5" t="s">
        <v>1641</v>
      </c>
      <c r="E290" s="52" t="s">
        <v>739</v>
      </c>
      <c r="F290" s="207"/>
      <c r="G290" s="217" t="s">
        <v>4319</v>
      </c>
      <c r="H290" s="85">
        <v>1800</v>
      </c>
      <c r="I290" s="86"/>
      <c r="J290" s="6"/>
    </row>
    <row r="291" spans="1:10" s="10" customFormat="1" ht="16.5" customHeight="1">
      <c r="A291" s="25"/>
      <c r="B291" s="118" t="s">
        <v>4637</v>
      </c>
      <c r="C291" s="121" t="s">
        <v>1957</v>
      </c>
      <c r="D291" s="29" t="s">
        <v>1961</v>
      </c>
      <c r="E291" s="79" t="s">
        <v>1958</v>
      </c>
      <c r="F291" s="148" t="s">
        <v>4333</v>
      </c>
      <c r="G291" s="169" t="s">
        <v>4385</v>
      </c>
      <c r="H291" s="85">
        <v>1100</v>
      </c>
      <c r="I291" s="85"/>
      <c r="J291" s="30"/>
    </row>
    <row r="292" spans="1:10" s="10" customFormat="1" ht="16.5" customHeight="1">
      <c r="A292" s="25"/>
      <c r="B292" s="118" t="s">
        <v>4638</v>
      </c>
      <c r="C292" s="121" t="s">
        <v>2471</v>
      </c>
      <c r="D292" s="5" t="s">
        <v>567</v>
      </c>
      <c r="E292" s="52" t="s">
        <v>1413</v>
      </c>
      <c r="F292" s="207" t="s">
        <v>816</v>
      </c>
      <c r="G292" s="172" t="s">
        <v>4228</v>
      </c>
      <c r="H292" s="85">
        <v>2200</v>
      </c>
      <c r="I292" s="86"/>
      <c r="J292" s="6"/>
    </row>
    <row r="293" spans="1:10" s="10" customFormat="1" ht="16.5" customHeight="1">
      <c r="A293" s="25"/>
      <c r="B293" s="118" t="s">
        <v>4638</v>
      </c>
      <c r="C293" s="121" t="s">
        <v>2472</v>
      </c>
      <c r="D293" s="5" t="s">
        <v>568</v>
      </c>
      <c r="E293" s="52" t="s">
        <v>983</v>
      </c>
      <c r="F293" s="65" t="s">
        <v>818</v>
      </c>
      <c r="G293" s="172" t="s">
        <v>4229</v>
      </c>
      <c r="H293" s="85">
        <v>2500</v>
      </c>
      <c r="I293" s="86"/>
      <c r="J293" s="6"/>
    </row>
    <row r="294" spans="1:10" s="10" customFormat="1" ht="16.5" customHeight="1">
      <c r="A294" s="27"/>
      <c r="B294" s="118" t="s">
        <v>4640</v>
      </c>
      <c r="C294" s="121" t="s">
        <v>2474</v>
      </c>
      <c r="D294" s="5" t="s">
        <v>407</v>
      </c>
      <c r="E294" s="53" t="s">
        <v>1980</v>
      </c>
      <c r="F294" s="215" t="s">
        <v>934</v>
      </c>
      <c r="G294" s="166" t="s">
        <v>4362</v>
      </c>
      <c r="H294" s="85">
        <v>650</v>
      </c>
      <c r="I294" s="86"/>
      <c r="J294" s="6"/>
    </row>
    <row r="295" spans="1:10" ht="16.5" customHeight="1">
      <c r="A295" s="27"/>
      <c r="B295" s="118" t="s">
        <v>4640</v>
      </c>
      <c r="C295" s="121" t="s">
        <v>2475</v>
      </c>
      <c r="D295" s="5" t="s">
        <v>408</v>
      </c>
      <c r="E295" s="53" t="s">
        <v>1458</v>
      </c>
      <c r="F295" s="65"/>
      <c r="G295" s="165" t="s">
        <v>4342</v>
      </c>
      <c r="H295" s="85">
        <v>450</v>
      </c>
      <c r="I295" s="86"/>
      <c r="J295" s="6"/>
    </row>
    <row r="296" spans="1:10" s="10" customFormat="1" ht="16.5" customHeight="1">
      <c r="A296" s="25"/>
      <c r="B296" s="118" t="s">
        <v>4633</v>
      </c>
      <c r="C296" s="121" t="s">
        <v>2466</v>
      </c>
      <c r="D296" s="29" t="s">
        <v>1956</v>
      </c>
      <c r="E296" s="79" t="s">
        <v>1563</v>
      </c>
      <c r="F296" s="80"/>
      <c r="G296" s="176" t="s">
        <v>4289</v>
      </c>
      <c r="H296" s="85">
        <v>500</v>
      </c>
      <c r="I296" s="85"/>
      <c r="J296" s="30"/>
    </row>
    <row r="297" spans="1:10" s="10" customFormat="1" ht="16.5" customHeight="1">
      <c r="A297" s="18"/>
      <c r="B297" s="118" t="s">
        <v>4573</v>
      </c>
      <c r="C297" s="121" t="s">
        <v>2326</v>
      </c>
      <c r="D297" s="21" t="s">
        <v>1935</v>
      </c>
      <c r="E297" s="54" t="s">
        <v>30</v>
      </c>
      <c r="F297" s="69"/>
      <c r="G297" s="169" t="s">
        <v>4369</v>
      </c>
      <c r="H297" s="85">
        <v>800</v>
      </c>
      <c r="I297" s="85"/>
      <c r="J297" s="19"/>
    </row>
    <row r="298" spans="1:10" s="10" customFormat="1" ht="16.5" customHeight="1">
      <c r="A298" s="18"/>
      <c r="B298" s="118" t="s">
        <v>4588</v>
      </c>
      <c r="C298" s="121" t="s">
        <v>2355</v>
      </c>
      <c r="D298" s="21" t="s">
        <v>1936</v>
      </c>
      <c r="E298" s="54" t="s">
        <v>30</v>
      </c>
      <c r="F298" s="69"/>
      <c r="G298" s="169" t="s">
        <v>4369</v>
      </c>
      <c r="H298" s="85">
        <v>800</v>
      </c>
      <c r="I298" s="85"/>
      <c r="J298" s="19"/>
    </row>
    <row r="299" spans="1:10" s="10" customFormat="1" ht="16.5" customHeight="1">
      <c r="A299" s="25"/>
      <c r="B299" s="118" t="s">
        <v>4628</v>
      </c>
      <c r="C299" s="121" t="s">
        <v>2459</v>
      </c>
      <c r="D299" s="5" t="s">
        <v>316</v>
      </c>
      <c r="E299" s="56" t="s">
        <v>30</v>
      </c>
      <c r="F299" s="66"/>
      <c r="G299" s="169" t="s">
        <v>4369</v>
      </c>
      <c r="H299" s="85">
        <v>800</v>
      </c>
      <c r="I299" s="86"/>
      <c r="J299" s="6"/>
    </row>
    <row r="300" spans="1:10" s="10" customFormat="1" ht="16.5" customHeight="1">
      <c r="A300" s="18"/>
      <c r="B300" s="118" t="s">
        <v>4986</v>
      </c>
      <c r="C300" s="121" t="s">
        <v>3594</v>
      </c>
      <c r="D300" s="21" t="s">
        <v>1550</v>
      </c>
      <c r="E300" s="54" t="s">
        <v>30</v>
      </c>
      <c r="F300" s="69"/>
      <c r="G300" s="169" t="s">
        <v>4369</v>
      </c>
      <c r="H300" s="85">
        <v>750</v>
      </c>
      <c r="I300" s="85"/>
      <c r="J300" s="19"/>
    </row>
    <row r="301" spans="1:10" s="8" customFormat="1" ht="16.5" customHeight="1">
      <c r="A301" s="18"/>
      <c r="B301" s="118" t="s">
        <v>4992</v>
      </c>
      <c r="C301" s="121" t="s">
        <v>3602</v>
      </c>
      <c r="D301" s="21" t="s">
        <v>1551</v>
      </c>
      <c r="E301" s="54" t="s">
        <v>30</v>
      </c>
      <c r="F301" s="69"/>
      <c r="G301" s="169" t="s">
        <v>4369</v>
      </c>
      <c r="H301" s="85">
        <v>900</v>
      </c>
      <c r="I301" s="85"/>
      <c r="J301" s="19"/>
    </row>
    <row r="302" spans="1:10" s="8" customFormat="1" ht="16.5" customHeight="1">
      <c r="A302" s="18"/>
      <c r="B302" s="118" t="s">
        <v>4720</v>
      </c>
      <c r="C302" s="121" t="s">
        <v>2676</v>
      </c>
      <c r="D302" s="38" t="s">
        <v>1552</v>
      </c>
      <c r="E302" s="53" t="s">
        <v>30</v>
      </c>
      <c r="F302" s="68"/>
      <c r="G302" s="169" t="s">
        <v>4369</v>
      </c>
      <c r="H302" s="85">
        <v>800</v>
      </c>
      <c r="I302" s="85"/>
      <c r="J302" s="19"/>
    </row>
    <row r="303" spans="1:10" s="8" customFormat="1" ht="16.5" customHeight="1">
      <c r="A303" s="18"/>
      <c r="B303" s="118" t="s">
        <v>4709</v>
      </c>
      <c r="C303" s="121" t="s">
        <v>2652</v>
      </c>
      <c r="D303" s="38" t="s">
        <v>1553</v>
      </c>
      <c r="E303" s="53" t="s">
        <v>30</v>
      </c>
      <c r="F303" s="68"/>
      <c r="G303" s="169" t="s">
        <v>4369</v>
      </c>
      <c r="H303" s="85">
        <v>800</v>
      </c>
      <c r="I303" s="85"/>
      <c r="J303" s="19"/>
    </row>
    <row r="304" spans="1:10" s="8" customFormat="1" ht="16.5" customHeight="1">
      <c r="A304" s="18"/>
      <c r="B304" s="118" t="s">
        <v>4697</v>
      </c>
      <c r="C304" s="121" t="s">
        <v>2630</v>
      </c>
      <c r="D304" s="38" t="s">
        <v>1554</v>
      </c>
      <c r="E304" s="53" t="s">
        <v>30</v>
      </c>
      <c r="F304" s="68"/>
      <c r="G304" s="169" t="s">
        <v>4369</v>
      </c>
      <c r="H304" s="85">
        <v>800</v>
      </c>
      <c r="I304" s="85"/>
      <c r="J304" s="19"/>
    </row>
    <row r="305" spans="1:10" s="8" customFormat="1" ht="16.5" customHeight="1">
      <c r="A305" s="18"/>
      <c r="B305" s="118" t="s">
        <v>4685</v>
      </c>
      <c r="C305" s="121" t="s">
        <v>2605</v>
      </c>
      <c r="D305" s="38" t="s">
        <v>1555</v>
      </c>
      <c r="E305" s="53" t="s">
        <v>30</v>
      </c>
      <c r="F305" s="68"/>
      <c r="G305" s="169" t="s">
        <v>4369</v>
      </c>
      <c r="H305" s="85">
        <v>800</v>
      </c>
      <c r="I305" s="85"/>
      <c r="J305" s="19"/>
    </row>
    <row r="306" spans="1:10" s="8" customFormat="1" ht="16.5" customHeight="1">
      <c r="A306" s="27"/>
      <c r="B306" s="118" t="s">
        <v>4620</v>
      </c>
      <c r="C306" s="121" t="s">
        <v>2439</v>
      </c>
      <c r="D306" s="29" t="s">
        <v>284</v>
      </c>
      <c r="E306" s="79" t="s">
        <v>30</v>
      </c>
      <c r="F306" s="80"/>
      <c r="G306" s="169" t="s">
        <v>4369</v>
      </c>
      <c r="H306" s="85">
        <v>900</v>
      </c>
      <c r="I306" s="85"/>
      <c r="J306" s="30"/>
    </row>
    <row r="307" spans="1:10" s="8" customFormat="1" ht="16.5" customHeight="1">
      <c r="A307" s="27"/>
      <c r="B307" s="118" t="s">
        <v>4593</v>
      </c>
      <c r="C307" s="121" t="s">
        <v>2376</v>
      </c>
      <c r="D307" s="5" t="s">
        <v>296</v>
      </c>
      <c r="E307" s="52" t="s">
        <v>30</v>
      </c>
      <c r="F307" s="65"/>
      <c r="G307" s="169" t="s">
        <v>4369</v>
      </c>
      <c r="H307" s="85">
        <v>800</v>
      </c>
      <c r="I307" s="86"/>
      <c r="J307" s="6"/>
    </row>
    <row r="308" spans="1:10" s="8" customFormat="1" ht="16.5" customHeight="1">
      <c r="A308" s="25"/>
      <c r="B308" s="118" t="s">
        <v>4610</v>
      </c>
      <c r="C308" s="121" t="s">
        <v>2411</v>
      </c>
      <c r="D308" s="29" t="s">
        <v>306</v>
      </c>
      <c r="E308" s="79" t="s">
        <v>30</v>
      </c>
      <c r="F308" s="80"/>
      <c r="G308" s="169" t="s">
        <v>4369</v>
      </c>
      <c r="H308" s="85">
        <v>800</v>
      </c>
      <c r="I308" s="85"/>
      <c r="J308" s="30"/>
    </row>
    <row r="309" spans="1:10" s="8" customFormat="1" ht="16.5" customHeight="1">
      <c r="A309" s="18"/>
      <c r="B309" s="118" t="s">
        <v>4981</v>
      </c>
      <c r="C309" s="121" t="s">
        <v>3573</v>
      </c>
      <c r="D309" s="20" t="s">
        <v>1920</v>
      </c>
      <c r="E309" s="53" t="s">
        <v>1457</v>
      </c>
      <c r="F309" s="68"/>
      <c r="G309" s="169" t="s">
        <v>4369</v>
      </c>
      <c r="H309" s="160">
        <v>800</v>
      </c>
      <c r="I309" s="115"/>
      <c r="J309" s="19"/>
    </row>
    <row r="310" spans="1:10" s="8" customFormat="1" ht="16.5" customHeight="1">
      <c r="A310" s="18"/>
      <c r="B310" s="118" t="s">
        <v>5008</v>
      </c>
      <c r="C310" s="121" t="s">
        <v>3652</v>
      </c>
      <c r="D310" s="20" t="s">
        <v>1873</v>
      </c>
      <c r="E310" s="53" t="s">
        <v>1457</v>
      </c>
      <c r="F310" s="68"/>
      <c r="G310" s="169"/>
      <c r="H310" s="124">
        <v>900</v>
      </c>
      <c r="I310" s="91"/>
      <c r="J310" s="19"/>
    </row>
    <row r="311" spans="1:10" s="27" customFormat="1" ht="16.5" customHeight="1">
      <c r="A311" s="18"/>
      <c r="B311" s="118" t="s">
        <v>5008</v>
      </c>
      <c r="C311" s="121" t="s">
        <v>3665</v>
      </c>
      <c r="D311" s="20" t="s">
        <v>1883</v>
      </c>
      <c r="E311" s="53" t="s">
        <v>1457</v>
      </c>
      <c r="F311" s="68"/>
      <c r="G311" s="169"/>
      <c r="H311" s="124">
        <v>900</v>
      </c>
      <c r="I311" s="91"/>
      <c r="J311" s="19"/>
    </row>
    <row r="312" spans="1:10" s="8" customFormat="1" ht="16.5" customHeight="1">
      <c r="A312" s="18"/>
      <c r="B312" s="118" t="s">
        <v>4884</v>
      </c>
      <c r="C312" s="121" t="s">
        <v>3160</v>
      </c>
      <c r="D312" s="20" t="s">
        <v>1561</v>
      </c>
      <c r="E312" s="53" t="s">
        <v>1457</v>
      </c>
      <c r="F312" s="68"/>
      <c r="G312" s="169"/>
      <c r="H312" s="124">
        <v>800</v>
      </c>
      <c r="I312" s="91"/>
      <c r="J312" s="19"/>
    </row>
    <row r="313" spans="1:10" s="8" customFormat="1" ht="16.5" customHeight="1">
      <c r="A313" s="18"/>
      <c r="B313" s="118" t="s">
        <v>4883</v>
      </c>
      <c r="C313" s="121" t="s">
        <v>3177</v>
      </c>
      <c r="D313" s="20" t="s">
        <v>1562</v>
      </c>
      <c r="E313" s="53" t="s">
        <v>1457</v>
      </c>
      <c r="F313" s="68"/>
      <c r="G313" s="169"/>
      <c r="H313" s="124">
        <v>800</v>
      </c>
      <c r="I313" s="91"/>
      <c r="J313" s="19"/>
    </row>
    <row r="314" spans="1:10" s="8" customFormat="1" ht="16.5" customHeight="1">
      <c r="A314" s="18"/>
      <c r="B314" s="118" t="s">
        <v>4732</v>
      </c>
      <c r="C314" s="121" t="s">
        <v>2698</v>
      </c>
      <c r="D314" s="20" t="s">
        <v>1556</v>
      </c>
      <c r="E314" s="53" t="s">
        <v>30</v>
      </c>
      <c r="F314" s="68"/>
      <c r="G314" s="169" t="s">
        <v>4354</v>
      </c>
      <c r="H314" s="124">
        <v>1100</v>
      </c>
      <c r="I314" s="91"/>
      <c r="J314" s="19"/>
    </row>
    <row r="315" spans="1:10" s="8" customFormat="1" ht="16.5" customHeight="1">
      <c r="A315" s="18"/>
      <c r="B315" s="118" t="s">
        <v>4753</v>
      </c>
      <c r="C315" s="121" t="s">
        <v>2742</v>
      </c>
      <c r="D315" s="20" t="s">
        <v>1557</v>
      </c>
      <c r="E315" s="53" t="s">
        <v>30</v>
      </c>
      <c r="F315" s="68"/>
      <c r="G315" s="169" t="s">
        <v>4354</v>
      </c>
      <c r="H315" s="124">
        <v>800</v>
      </c>
      <c r="I315" s="91"/>
      <c r="J315" s="19"/>
    </row>
    <row r="316" spans="1:10" s="18" customFormat="1" ht="16.5" customHeight="1">
      <c r="B316" s="118" t="s">
        <v>4487</v>
      </c>
      <c r="C316" s="121" t="s">
        <v>2146</v>
      </c>
      <c r="D316" s="21" t="s">
        <v>3798</v>
      </c>
      <c r="E316" s="53" t="s">
        <v>30</v>
      </c>
      <c r="F316" s="68"/>
      <c r="G316" s="169" t="s">
        <v>4354</v>
      </c>
      <c r="H316" s="85">
        <v>800</v>
      </c>
      <c r="I316" s="85"/>
      <c r="J316" s="19"/>
    </row>
    <row r="317" spans="1:10" s="18" customFormat="1" ht="16.5" customHeight="1">
      <c r="B317" s="118" t="s">
        <v>4539</v>
      </c>
      <c r="C317" s="121" t="s">
        <v>2250</v>
      </c>
      <c r="D317" s="21" t="s">
        <v>3886</v>
      </c>
      <c r="E317" s="53" t="s">
        <v>30</v>
      </c>
      <c r="F317" s="68"/>
      <c r="G317" s="169" t="s">
        <v>4354</v>
      </c>
      <c r="H317" s="85">
        <v>800</v>
      </c>
      <c r="I317" s="85"/>
      <c r="J317" s="19"/>
    </row>
    <row r="318" spans="1:10" s="18" customFormat="1" ht="16.5" customHeight="1">
      <c r="B318" s="118" t="s">
        <v>4514</v>
      </c>
      <c r="C318" s="121" t="s">
        <v>2198</v>
      </c>
      <c r="D318" s="21" t="s">
        <v>3841</v>
      </c>
      <c r="E318" s="53" t="s">
        <v>30</v>
      </c>
      <c r="F318" s="68"/>
      <c r="G318" s="169" t="s">
        <v>4354</v>
      </c>
      <c r="H318" s="85">
        <v>800</v>
      </c>
      <c r="I318" s="85"/>
      <c r="J318" s="19"/>
    </row>
    <row r="319" spans="1:10" s="18" customFormat="1" ht="16.5" customHeight="1">
      <c r="B319" s="118" t="s">
        <v>4471</v>
      </c>
      <c r="C319" s="121" t="s">
        <v>2120</v>
      </c>
      <c r="D319" s="21" t="s">
        <v>1558</v>
      </c>
      <c r="E319" s="54" t="s">
        <v>30</v>
      </c>
      <c r="F319" s="69"/>
      <c r="G319" s="169" t="s">
        <v>4354</v>
      </c>
      <c r="H319" s="124">
        <v>800</v>
      </c>
      <c r="I319" s="85"/>
      <c r="J319" s="19"/>
    </row>
    <row r="320" spans="1:10" s="8" customFormat="1" ht="16.5" customHeight="1">
      <c r="A320" s="18"/>
      <c r="B320" s="118" t="s">
        <v>4775</v>
      </c>
      <c r="C320" s="121" t="s">
        <v>2784</v>
      </c>
      <c r="D320" s="21" t="s">
        <v>4080</v>
      </c>
      <c r="E320" s="54" t="s">
        <v>30</v>
      </c>
      <c r="F320" s="69"/>
      <c r="G320" s="169" t="s">
        <v>4354</v>
      </c>
      <c r="H320" s="124">
        <v>950</v>
      </c>
      <c r="I320" s="91"/>
      <c r="J320" s="19"/>
    </row>
    <row r="321" spans="1:10" s="8" customFormat="1" ht="16.5" customHeight="1">
      <c r="A321" s="25"/>
      <c r="B321" s="118" t="s">
        <v>4848</v>
      </c>
      <c r="C321" s="121" t="s">
        <v>3049</v>
      </c>
      <c r="D321" s="29" t="s">
        <v>100</v>
      </c>
      <c r="E321" s="97" t="s">
        <v>30</v>
      </c>
      <c r="F321" s="98"/>
      <c r="G321" s="169" t="s">
        <v>4354</v>
      </c>
      <c r="H321" s="124">
        <v>800</v>
      </c>
      <c r="I321" s="47"/>
      <c r="J321" s="30"/>
    </row>
    <row r="322" spans="1:10" s="8" customFormat="1" ht="16.5" customHeight="1">
      <c r="A322" s="25"/>
      <c r="B322" s="118" t="s">
        <v>4794</v>
      </c>
      <c r="C322" s="121" t="s">
        <v>2824</v>
      </c>
      <c r="D322" s="29" t="s">
        <v>96</v>
      </c>
      <c r="E322" s="97" t="s">
        <v>30</v>
      </c>
      <c r="F322" s="98"/>
      <c r="G322" s="169" t="s">
        <v>4354</v>
      </c>
      <c r="H322" s="124">
        <v>800</v>
      </c>
      <c r="I322" s="96"/>
      <c r="J322" s="30"/>
    </row>
    <row r="323" spans="1:10" s="8" customFormat="1" ht="16.5" customHeight="1">
      <c r="A323" s="25"/>
      <c r="B323" s="118" t="s">
        <v>4786</v>
      </c>
      <c r="C323" s="121" t="s">
        <v>2801</v>
      </c>
      <c r="D323" s="5" t="s">
        <v>87</v>
      </c>
      <c r="E323" s="56" t="s">
        <v>30</v>
      </c>
      <c r="F323" s="66"/>
      <c r="G323" s="169" t="s">
        <v>4354</v>
      </c>
      <c r="H323" s="124">
        <v>800</v>
      </c>
      <c r="I323" s="96"/>
      <c r="J323" s="6"/>
    </row>
    <row r="324" spans="1:10" s="27" customFormat="1" ht="16.5" customHeight="1">
      <c r="A324" s="25"/>
      <c r="B324" s="118" t="s">
        <v>4786</v>
      </c>
      <c r="C324" s="121" t="s">
        <v>2813</v>
      </c>
      <c r="D324" s="29" t="s">
        <v>92</v>
      </c>
      <c r="E324" s="97" t="s">
        <v>30</v>
      </c>
      <c r="F324" s="98"/>
      <c r="G324" s="169" t="s">
        <v>4354</v>
      </c>
      <c r="H324" s="124">
        <v>800</v>
      </c>
      <c r="I324" s="96"/>
      <c r="J324" s="30"/>
    </row>
    <row r="325" spans="1:10" s="8" customFormat="1" ht="16.5" customHeight="1">
      <c r="A325" s="18"/>
      <c r="B325" s="118" t="s">
        <v>4558</v>
      </c>
      <c r="C325" s="121" t="s">
        <v>2295</v>
      </c>
      <c r="D325" s="21" t="s">
        <v>1559</v>
      </c>
      <c r="E325" s="54" t="s">
        <v>30</v>
      </c>
      <c r="F325" s="69"/>
      <c r="G325" s="169" t="s">
        <v>4354</v>
      </c>
      <c r="H325" s="85">
        <v>800</v>
      </c>
      <c r="I325" s="85"/>
      <c r="J325" s="19"/>
    </row>
    <row r="326" spans="1:10" ht="16.5" customHeight="1">
      <c r="A326" s="18"/>
      <c r="B326" s="118" t="s">
        <v>4575</v>
      </c>
      <c r="C326" s="121" t="s">
        <v>2330</v>
      </c>
      <c r="D326" s="21" t="s">
        <v>1560</v>
      </c>
      <c r="E326" s="54" t="s">
        <v>30</v>
      </c>
      <c r="F326" s="69"/>
      <c r="G326" s="169" t="s">
        <v>4354</v>
      </c>
      <c r="H326" s="85">
        <v>800</v>
      </c>
      <c r="I326" s="85"/>
      <c r="J326" s="19"/>
    </row>
    <row r="327" spans="1:10" s="18" customFormat="1" ht="16.5" customHeight="1">
      <c r="B327" s="118" t="s">
        <v>4572</v>
      </c>
      <c r="C327" s="121" t="s">
        <v>2325</v>
      </c>
      <c r="D327" s="21" t="s">
        <v>1896</v>
      </c>
      <c r="E327" s="53" t="s">
        <v>54</v>
      </c>
      <c r="F327" s="68" t="s">
        <v>4333</v>
      </c>
      <c r="G327" s="169" t="s">
        <v>4385</v>
      </c>
      <c r="H327" s="85">
        <v>1000</v>
      </c>
      <c r="I327" s="85"/>
      <c r="J327" s="19"/>
    </row>
    <row r="328" spans="1:10" s="18" customFormat="1" ht="16.5" customHeight="1">
      <c r="B328" s="118" t="s">
        <v>4587</v>
      </c>
      <c r="C328" s="121" t="s">
        <v>2354</v>
      </c>
      <c r="D328" s="21" t="s">
        <v>1897</v>
      </c>
      <c r="E328" s="53" t="s">
        <v>54</v>
      </c>
      <c r="F328" s="68" t="s">
        <v>4333</v>
      </c>
      <c r="G328" s="169" t="s">
        <v>4385</v>
      </c>
      <c r="H328" s="85">
        <v>1000</v>
      </c>
      <c r="I328" s="85"/>
      <c r="J328" s="19"/>
    </row>
    <row r="329" spans="1:10" s="10" customFormat="1" ht="16.5" customHeight="1">
      <c r="A329" s="25"/>
      <c r="B329" s="118" t="s">
        <v>4903</v>
      </c>
      <c r="C329" s="121" t="s">
        <v>3317</v>
      </c>
      <c r="D329" s="5" t="s">
        <v>330</v>
      </c>
      <c r="E329" s="52" t="s">
        <v>54</v>
      </c>
      <c r="F329" s="68" t="s">
        <v>4333</v>
      </c>
      <c r="G329" s="169" t="s">
        <v>4385</v>
      </c>
      <c r="H329" s="85">
        <v>1100</v>
      </c>
      <c r="I329" s="86"/>
      <c r="J329" s="6"/>
    </row>
    <row r="330" spans="1:10" ht="16.5" customHeight="1">
      <c r="B330" s="118" t="s">
        <v>4911</v>
      </c>
      <c r="C330" s="121" t="s">
        <v>3334</v>
      </c>
      <c r="D330" s="5" t="s">
        <v>346</v>
      </c>
      <c r="E330" s="52" t="s">
        <v>54</v>
      </c>
      <c r="F330" s="68" t="s">
        <v>4333</v>
      </c>
      <c r="G330" s="169" t="s">
        <v>4385</v>
      </c>
      <c r="H330" s="85">
        <v>1100</v>
      </c>
      <c r="I330" s="86"/>
      <c r="J330" s="6"/>
    </row>
    <row r="331" spans="1:10" s="10" customFormat="1" ht="16.5" customHeight="1">
      <c r="A331" s="25"/>
      <c r="B331" s="118" t="s">
        <v>4821</v>
      </c>
      <c r="C331" s="121" t="s">
        <v>2995</v>
      </c>
      <c r="D331" s="5" t="s">
        <v>271</v>
      </c>
      <c r="E331" s="56" t="s">
        <v>668</v>
      </c>
      <c r="F331" s="66" t="s">
        <v>4282</v>
      </c>
      <c r="G331" s="166" t="s">
        <v>4281</v>
      </c>
      <c r="H331" s="85">
        <v>1000</v>
      </c>
      <c r="I331" s="42"/>
      <c r="J331" s="6"/>
    </row>
    <row r="332" spans="1:10" s="10" customFormat="1" ht="16.5" customHeight="1">
      <c r="A332" s="25"/>
      <c r="B332" s="118" t="s">
        <v>4821</v>
      </c>
      <c r="C332" s="121" t="s">
        <v>3721</v>
      </c>
      <c r="D332" s="5" t="s">
        <v>319</v>
      </c>
      <c r="E332" s="52" t="s">
        <v>4207</v>
      </c>
      <c r="F332" s="65" t="s">
        <v>4318</v>
      </c>
      <c r="G332" s="172" t="s">
        <v>4345</v>
      </c>
      <c r="H332" s="85">
        <v>1000</v>
      </c>
      <c r="I332" s="42"/>
      <c r="J332" s="6"/>
    </row>
    <row r="333" spans="1:10" s="10" customFormat="1" ht="16.5" customHeight="1">
      <c r="A333" s="25"/>
      <c r="B333" s="118" t="s">
        <v>4968</v>
      </c>
      <c r="C333" s="121" t="s">
        <v>3467</v>
      </c>
      <c r="D333" s="11" t="s">
        <v>314</v>
      </c>
      <c r="E333" s="56" t="s">
        <v>698</v>
      </c>
      <c r="F333" s="66" t="s">
        <v>4318</v>
      </c>
      <c r="G333" s="166" t="s">
        <v>4345</v>
      </c>
      <c r="H333" s="85">
        <v>850</v>
      </c>
      <c r="I333" s="42"/>
      <c r="J333" s="6"/>
    </row>
    <row r="334" spans="1:10" s="10" customFormat="1" ht="16.5" customHeight="1">
      <c r="A334" s="18"/>
      <c r="B334" s="118" t="s">
        <v>4566</v>
      </c>
      <c r="C334" s="121" t="s">
        <v>2317</v>
      </c>
      <c r="D334" s="20" t="s">
        <v>1857</v>
      </c>
      <c r="E334" s="53" t="s">
        <v>1900</v>
      </c>
      <c r="F334" s="68"/>
      <c r="G334" s="169"/>
      <c r="H334" s="85">
        <v>900</v>
      </c>
      <c r="I334" s="85"/>
      <c r="J334" s="19"/>
    </row>
    <row r="335" spans="1:10" s="10" customFormat="1" ht="16.5" customHeight="1">
      <c r="A335" s="18"/>
      <c r="B335" s="118" t="s">
        <v>4717</v>
      </c>
      <c r="C335" s="121" t="s">
        <v>2671</v>
      </c>
      <c r="D335" s="20" t="s">
        <v>1858</v>
      </c>
      <c r="E335" s="53" t="s">
        <v>1900</v>
      </c>
      <c r="F335" s="68"/>
      <c r="G335" s="169"/>
      <c r="H335" s="85">
        <v>900</v>
      </c>
      <c r="I335" s="85"/>
      <c r="J335" s="19"/>
    </row>
    <row r="336" spans="1:10" s="10" customFormat="1" ht="16.5" customHeight="1">
      <c r="A336" s="18"/>
      <c r="B336" s="118" t="s">
        <v>4706</v>
      </c>
      <c r="C336" s="121" t="s">
        <v>2649</v>
      </c>
      <c r="D336" s="20" t="s">
        <v>1859</v>
      </c>
      <c r="E336" s="53" t="s">
        <v>1900</v>
      </c>
      <c r="F336" s="68"/>
      <c r="G336" s="169"/>
      <c r="H336" s="85">
        <v>900</v>
      </c>
      <c r="I336" s="85"/>
      <c r="J336" s="19"/>
    </row>
    <row r="337" spans="1:10" s="7" customFormat="1" ht="16.5" customHeight="1">
      <c r="A337" s="18"/>
      <c r="B337" s="118" t="s">
        <v>4694</v>
      </c>
      <c r="C337" s="121" t="s">
        <v>2625</v>
      </c>
      <c r="D337" s="20" t="s">
        <v>1860</v>
      </c>
      <c r="E337" s="53" t="s">
        <v>1900</v>
      </c>
      <c r="F337" s="68"/>
      <c r="G337" s="169"/>
      <c r="H337" s="85">
        <v>900</v>
      </c>
      <c r="I337" s="85"/>
      <c r="J337" s="19"/>
    </row>
    <row r="338" spans="1:10" s="10" customFormat="1" ht="16.5" customHeight="1">
      <c r="A338" s="18"/>
      <c r="B338" s="118" t="s">
        <v>4683</v>
      </c>
      <c r="C338" s="121" t="s">
        <v>2602</v>
      </c>
      <c r="D338" s="20" t="s">
        <v>1861</v>
      </c>
      <c r="E338" s="53" t="s">
        <v>1900</v>
      </c>
      <c r="F338" s="68"/>
      <c r="G338" s="169"/>
      <c r="H338" s="85">
        <v>900</v>
      </c>
      <c r="I338" s="85"/>
      <c r="J338" s="19"/>
    </row>
    <row r="339" spans="1:10" s="10" customFormat="1" ht="16.5" customHeight="1">
      <c r="A339" s="18"/>
      <c r="B339" s="118" t="s">
        <v>4605</v>
      </c>
      <c r="C339" s="121" t="s">
        <v>2399</v>
      </c>
      <c r="D339" s="119" t="s">
        <v>1856</v>
      </c>
      <c r="E339" s="53" t="s">
        <v>1900</v>
      </c>
      <c r="F339" s="68"/>
      <c r="G339" s="169"/>
      <c r="H339" s="85">
        <v>900</v>
      </c>
      <c r="I339" s="85"/>
      <c r="J339" s="19"/>
    </row>
    <row r="340" spans="1:10" s="10" customFormat="1" ht="16.5" customHeight="1">
      <c r="A340" s="18"/>
      <c r="B340" s="118" t="s">
        <v>4898</v>
      </c>
      <c r="C340" s="121" t="s">
        <v>3311</v>
      </c>
      <c r="D340" s="21" t="s">
        <v>1898</v>
      </c>
      <c r="E340" s="53" t="s">
        <v>1901</v>
      </c>
      <c r="F340" s="68" t="s">
        <v>1902</v>
      </c>
      <c r="G340" s="169"/>
      <c r="H340" s="85">
        <v>3900</v>
      </c>
      <c r="I340" s="116" t="s">
        <v>1038</v>
      </c>
      <c r="J340" s="19"/>
    </row>
    <row r="341" spans="1:10" s="10" customFormat="1" ht="16.5" customHeight="1">
      <c r="A341" s="18"/>
      <c r="B341" s="118" t="s">
        <v>4898</v>
      </c>
      <c r="C341" s="121" t="s">
        <v>3312</v>
      </c>
      <c r="D341" s="21" t="s">
        <v>1899</v>
      </c>
      <c r="E341" s="53" t="s">
        <v>1962</v>
      </c>
      <c r="F341" s="68" t="s">
        <v>1903</v>
      </c>
      <c r="G341" s="169"/>
      <c r="H341" s="85">
        <v>6300</v>
      </c>
      <c r="I341" s="116" t="s">
        <v>1038</v>
      </c>
      <c r="J341" s="19"/>
    </row>
    <row r="342" spans="1:10" s="10" customFormat="1" ht="16.5" customHeight="1">
      <c r="A342" s="28"/>
      <c r="B342" s="118" t="s">
        <v>4563</v>
      </c>
      <c r="C342" s="121" t="s">
        <v>2307</v>
      </c>
      <c r="D342" s="29" t="s">
        <v>1414</v>
      </c>
      <c r="E342" s="79" t="s">
        <v>1221</v>
      </c>
      <c r="F342" s="65"/>
      <c r="G342" s="172" t="s">
        <v>4320</v>
      </c>
      <c r="H342" s="85">
        <v>800</v>
      </c>
      <c r="I342" s="86"/>
      <c r="J342" s="6"/>
    </row>
    <row r="343" spans="1:10" s="28" customFormat="1" ht="16.5" customHeight="1">
      <c r="B343" s="118" t="s">
        <v>4563</v>
      </c>
      <c r="C343" s="121" t="s">
        <v>2308</v>
      </c>
      <c r="D343" s="29" t="s">
        <v>1415</v>
      </c>
      <c r="E343" s="79" t="s">
        <v>1220</v>
      </c>
      <c r="F343" s="65"/>
      <c r="G343" s="172" t="s">
        <v>4321</v>
      </c>
      <c r="H343" s="85">
        <v>900</v>
      </c>
      <c r="I343" s="86"/>
      <c r="J343" s="6"/>
    </row>
    <row r="344" spans="1:10" s="18" customFormat="1" ht="16.5" customHeight="1">
      <c r="A344" s="28"/>
      <c r="B344" s="118" t="s">
        <v>4563</v>
      </c>
      <c r="C344" s="121" t="s">
        <v>2309</v>
      </c>
      <c r="D344" s="102" t="s">
        <v>1416</v>
      </c>
      <c r="E344" s="79" t="s">
        <v>1219</v>
      </c>
      <c r="F344" s="65"/>
      <c r="G344" s="172" t="s">
        <v>4322</v>
      </c>
      <c r="H344" s="85">
        <v>1100</v>
      </c>
      <c r="I344" s="86"/>
      <c r="J344" s="6"/>
    </row>
    <row r="345" spans="1:10" s="18" customFormat="1" ht="16.5" customHeight="1">
      <c r="A345" s="28"/>
      <c r="B345" s="118" t="s">
        <v>4563</v>
      </c>
      <c r="C345" s="121" t="s">
        <v>2310</v>
      </c>
      <c r="D345" s="102" t="s">
        <v>1417</v>
      </c>
      <c r="E345" s="79" t="s">
        <v>1218</v>
      </c>
      <c r="F345" s="65"/>
      <c r="G345" s="172" t="s">
        <v>4333</v>
      </c>
      <c r="H345" s="85">
        <v>1300</v>
      </c>
      <c r="I345" s="86"/>
      <c r="J345" s="6"/>
    </row>
    <row r="346" spans="1:10" s="8" customFormat="1" ht="16.5" customHeight="1">
      <c r="A346" s="28"/>
      <c r="B346" s="118" t="s">
        <v>4580</v>
      </c>
      <c r="C346" s="121" t="s">
        <v>2339</v>
      </c>
      <c r="D346" s="29" t="s">
        <v>1418</v>
      </c>
      <c r="E346" s="79" t="s">
        <v>1221</v>
      </c>
      <c r="F346" s="65"/>
      <c r="G346" s="172" t="s">
        <v>4320</v>
      </c>
      <c r="H346" s="85">
        <v>800</v>
      </c>
      <c r="I346" s="86"/>
      <c r="J346" s="6"/>
    </row>
    <row r="347" spans="1:10" s="8" customFormat="1" ht="16.5" customHeight="1">
      <c r="A347" s="28"/>
      <c r="B347" s="118" t="s">
        <v>4580</v>
      </c>
      <c r="C347" s="121" t="s">
        <v>2340</v>
      </c>
      <c r="D347" s="29" t="s">
        <v>1419</v>
      </c>
      <c r="E347" s="79" t="s">
        <v>1220</v>
      </c>
      <c r="F347" s="65"/>
      <c r="G347" s="172" t="s">
        <v>4321</v>
      </c>
      <c r="H347" s="85">
        <v>900</v>
      </c>
      <c r="I347" s="86"/>
      <c r="J347" s="6"/>
    </row>
    <row r="348" spans="1:10" s="8" customFormat="1" ht="16.5" customHeight="1">
      <c r="A348" s="28"/>
      <c r="B348" s="118" t="s">
        <v>4580</v>
      </c>
      <c r="C348" s="121" t="s">
        <v>2341</v>
      </c>
      <c r="D348" s="29" t="s">
        <v>1420</v>
      </c>
      <c r="E348" s="79" t="s">
        <v>1219</v>
      </c>
      <c r="F348" s="65"/>
      <c r="G348" s="172" t="s">
        <v>4322</v>
      </c>
      <c r="H348" s="85">
        <v>1100</v>
      </c>
      <c r="I348" s="86"/>
      <c r="J348" s="6"/>
    </row>
    <row r="349" spans="1:10" s="8" customFormat="1" ht="16.5" customHeight="1">
      <c r="A349" s="28"/>
      <c r="B349" s="118" t="s">
        <v>4580</v>
      </c>
      <c r="C349" s="121" t="s">
        <v>2342</v>
      </c>
      <c r="D349" s="29" t="s">
        <v>1421</v>
      </c>
      <c r="E349" s="79" t="s">
        <v>1218</v>
      </c>
      <c r="F349" s="65"/>
      <c r="G349" s="172" t="s">
        <v>4333</v>
      </c>
      <c r="H349" s="85">
        <v>1300</v>
      </c>
      <c r="I349" s="86"/>
      <c r="J349" s="6"/>
    </row>
    <row r="350" spans="1:10" s="8" customFormat="1" ht="16.5" customHeight="1">
      <c r="A350" s="28"/>
      <c r="B350" s="118" t="s">
        <v>4652</v>
      </c>
      <c r="C350" s="121" t="s">
        <v>2496</v>
      </c>
      <c r="D350" s="29" t="s">
        <v>3999</v>
      </c>
      <c r="E350" s="79" t="s">
        <v>1221</v>
      </c>
      <c r="F350" s="65"/>
      <c r="G350" s="172" t="s">
        <v>4320</v>
      </c>
      <c r="H350" s="85">
        <v>750</v>
      </c>
      <c r="I350" s="86"/>
      <c r="J350" s="6"/>
    </row>
    <row r="351" spans="1:10" s="8" customFormat="1" ht="16.5" customHeight="1">
      <c r="A351" s="28"/>
      <c r="B351" s="118" t="s">
        <v>4652</v>
      </c>
      <c r="C351" s="121" t="s">
        <v>2497</v>
      </c>
      <c r="D351" s="29" t="s">
        <v>4000</v>
      </c>
      <c r="E351" s="79" t="s">
        <v>1220</v>
      </c>
      <c r="F351" s="65"/>
      <c r="G351" s="172" t="s">
        <v>4321</v>
      </c>
      <c r="H351" s="85">
        <v>850</v>
      </c>
      <c r="I351" s="86"/>
      <c r="J351" s="6"/>
    </row>
    <row r="352" spans="1:10" s="27" customFormat="1" ht="16.5" customHeight="1">
      <c r="A352" s="28"/>
      <c r="B352" s="118" t="s">
        <v>4652</v>
      </c>
      <c r="C352" s="121" t="s">
        <v>2498</v>
      </c>
      <c r="D352" s="29" t="s">
        <v>4001</v>
      </c>
      <c r="E352" s="79" t="s">
        <v>1219</v>
      </c>
      <c r="F352" s="65" t="s">
        <v>4323</v>
      </c>
      <c r="G352" s="172" t="s">
        <v>4322</v>
      </c>
      <c r="H352" s="85">
        <v>1000</v>
      </c>
      <c r="I352" s="86"/>
      <c r="J352" s="6"/>
    </row>
    <row r="353" spans="1:10" s="18" customFormat="1" ht="16.5" customHeight="1">
      <c r="A353" s="28"/>
      <c r="B353" s="118" t="s">
        <v>4652</v>
      </c>
      <c r="C353" s="121" t="s">
        <v>2499</v>
      </c>
      <c r="D353" s="29" t="s">
        <v>4002</v>
      </c>
      <c r="E353" s="79" t="s">
        <v>1218</v>
      </c>
      <c r="F353" s="65" t="s">
        <v>4324</v>
      </c>
      <c r="G353" s="172" t="s">
        <v>4325</v>
      </c>
      <c r="H353" s="85">
        <v>1200</v>
      </c>
      <c r="I353" s="86"/>
      <c r="J353" s="6"/>
    </row>
    <row r="354" spans="1:10" s="18" customFormat="1" ht="16.5" customHeight="1">
      <c r="A354" s="28"/>
      <c r="B354" s="118" t="s">
        <v>4652</v>
      </c>
      <c r="C354" s="121" t="s">
        <v>3105</v>
      </c>
      <c r="D354" s="29" t="s">
        <v>1424</v>
      </c>
      <c r="E354" s="79" t="s">
        <v>1221</v>
      </c>
      <c r="F354" s="65"/>
      <c r="G354" s="172" t="s">
        <v>4320</v>
      </c>
      <c r="H354" s="85">
        <v>1000</v>
      </c>
      <c r="I354" s="86"/>
      <c r="J354" s="6"/>
    </row>
    <row r="355" spans="1:10" s="8" customFormat="1" ht="16.5" customHeight="1">
      <c r="A355" s="28"/>
      <c r="B355" s="118" t="s">
        <v>4652</v>
      </c>
      <c r="C355" s="121" t="s">
        <v>3106</v>
      </c>
      <c r="D355" s="29" t="s">
        <v>1425</v>
      </c>
      <c r="E355" s="79" t="s">
        <v>1220</v>
      </c>
      <c r="F355" s="65"/>
      <c r="G355" s="172" t="s">
        <v>4321</v>
      </c>
      <c r="H355" s="85">
        <v>1200</v>
      </c>
      <c r="I355" s="86"/>
      <c r="J355" s="6"/>
    </row>
    <row r="356" spans="1:10" s="8" customFormat="1" ht="16.5" customHeight="1">
      <c r="A356" s="28"/>
      <c r="B356" s="118" t="s">
        <v>4652</v>
      </c>
      <c r="C356" s="121" t="s">
        <v>3107</v>
      </c>
      <c r="D356" s="29" t="s">
        <v>1422</v>
      </c>
      <c r="E356" s="79" t="s">
        <v>1221</v>
      </c>
      <c r="F356" s="65"/>
      <c r="G356" s="172" t="s">
        <v>4320</v>
      </c>
      <c r="H356" s="85">
        <v>1000</v>
      </c>
      <c r="I356" s="86"/>
      <c r="J356" s="6"/>
    </row>
    <row r="357" spans="1:10" s="8" customFormat="1" ht="16.5" customHeight="1">
      <c r="A357" s="28"/>
      <c r="B357" s="118" t="s">
        <v>4652</v>
      </c>
      <c r="C357" s="121" t="s">
        <v>3108</v>
      </c>
      <c r="D357" s="29" t="s">
        <v>1423</v>
      </c>
      <c r="E357" s="79" t="s">
        <v>1220</v>
      </c>
      <c r="F357" s="65"/>
      <c r="G357" s="172" t="s">
        <v>4321</v>
      </c>
      <c r="H357" s="85">
        <v>1200</v>
      </c>
      <c r="I357" s="86"/>
      <c r="J357" s="6"/>
    </row>
    <row r="358" spans="1:10" s="8" customFormat="1" ht="16.5" customHeight="1">
      <c r="A358" s="28"/>
      <c r="B358" s="118" t="s">
        <v>4652</v>
      </c>
      <c r="C358" s="121" t="s">
        <v>3517</v>
      </c>
      <c r="D358" s="29" t="s">
        <v>1376</v>
      </c>
      <c r="E358" s="79" t="s">
        <v>1221</v>
      </c>
      <c r="F358" s="65"/>
      <c r="G358" s="172" t="s">
        <v>4320</v>
      </c>
      <c r="H358" s="85">
        <v>800</v>
      </c>
      <c r="I358" s="86"/>
      <c r="J358" s="6"/>
    </row>
    <row r="359" spans="1:10" s="18" customFormat="1" ht="16.5" customHeight="1">
      <c r="A359" s="28"/>
      <c r="B359" s="118" t="s">
        <v>4652</v>
      </c>
      <c r="C359" s="121" t="s">
        <v>3518</v>
      </c>
      <c r="D359" s="29" t="s">
        <v>1377</v>
      </c>
      <c r="E359" s="79" t="s">
        <v>1220</v>
      </c>
      <c r="F359" s="65"/>
      <c r="G359" s="172" t="s">
        <v>4321</v>
      </c>
      <c r="H359" s="85">
        <v>1000</v>
      </c>
      <c r="I359" s="86"/>
      <c r="J359" s="6"/>
    </row>
    <row r="360" spans="1:10" s="18" customFormat="1" ht="16.5" customHeight="1">
      <c r="A360" s="28"/>
      <c r="B360" s="118" t="s">
        <v>4652</v>
      </c>
      <c r="C360" s="121" t="s">
        <v>3519</v>
      </c>
      <c r="D360" s="29" t="s">
        <v>1378</v>
      </c>
      <c r="E360" s="79" t="s">
        <v>1219</v>
      </c>
      <c r="F360" s="65"/>
      <c r="G360" s="172" t="s">
        <v>4322</v>
      </c>
      <c r="H360" s="85">
        <v>1200</v>
      </c>
      <c r="I360" s="86"/>
      <c r="J360" s="6"/>
    </row>
    <row r="361" spans="1:10" s="18" customFormat="1" ht="16.5" customHeight="1">
      <c r="A361" s="28"/>
      <c r="B361" s="118" t="s">
        <v>4652</v>
      </c>
      <c r="C361" s="121" t="s">
        <v>3520</v>
      </c>
      <c r="D361" s="29" t="s">
        <v>1379</v>
      </c>
      <c r="E361" s="79" t="s">
        <v>1218</v>
      </c>
      <c r="F361" s="65"/>
      <c r="G361" s="172" t="s">
        <v>4333</v>
      </c>
      <c r="H361" s="85">
        <v>1400</v>
      </c>
      <c r="I361" s="86"/>
      <c r="J361" s="6"/>
    </row>
    <row r="362" spans="1:10" s="7" customFormat="1" ht="16.5" customHeight="1">
      <c r="A362" s="28"/>
      <c r="B362" s="118" t="s">
        <v>4652</v>
      </c>
      <c r="C362" s="121" t="s">
        <v>3580</v>
      </c>
      <c r="D362" s="29" t="s">
        <v>1368</v>
      </c>
      <c r="E362" s="79" t="s">
        <v>1221</v>
      </c>
      <c r="F362" s="65"/>
      <c r="G362" s="172" t="s">
        <v>4320</v>
      </c>
      <c r="H362" s="85">
        <v>800</v>
      </c>
      <c r="I362" s="86"/>
      <c r="J362" s="6"/>
    </row>
    <row r="363" spans="1:10" ht="16.5" customHeight="1">
      <c r="A363" s="28"/>
      <c r="B363" s="118" t="s">
        <v>4652</v>
      </c>
      <c r="C363" s="121" t="s">
        <v>3581</v>
      </c>
      <c r="D363" s="29" t="s">
        <v>1369</v>
      </c>
      <c r="E363" s="79" t="s">
        <v>1220</v>
      </c>
      <c r="F363" s="65"/>
      <c r="G363" s="172" t="s">
        <v>4321</v>
      </c>
      <c r="H363" s="85">
        <v>950</v>
      </c>
      <c r="I363" s="86"/>
      <c r="J363" s="6"/>
    </row>
    <row r="364" spans="1:10" ht="16.5" customHeight="1">
      <c r="A364" s="28"/>
      <c r="B364" s="118" t="s">
        <v>4652</v>
      </c>
      <c r="C364" s="121" t="s">
        <v>3582</v>
      </c>
      <c r="D364" s="29" t="s">
        <v>1370</v>
      </c>
      <c r="E364" s="79" t="s">
        <v>1219</v>
      </c>
      <c r="F364" s="65"/>
      <c r="G364" s="172" t="s">
        <v>4322</v>
      </c>
      <c r="H364" s="85">
        <v>1100</v>
      </c>
      <c r="I364" s="86"/>
      <c r="J364" s="6"/>
    </row>
    <row r="365" spans="1:10" ht="16.5" customHeight="1">
      <c r="A365" s="28"/>
      <c r="B365" s="118" t="s">
        <v>4652</v>
      </c>
      <c r="C365" s="121" t="s">
        <v>3583</v>
      </c>
      <c r="D365" s="29" t="s">
        <v>1371</v>
      </c>
      <c r="E365" s="79" t="s">
        <v>1218</v>
      </c>
      <c r="F365" s="65"/>
      <c r="G365" s="172" t="s">
        <v>4333</v>
      </c>
      <c r="H365" s="85">
        <v>1200</v>
      </c>
      <c r="I365" s="86"/>
      <c r="J365" s="6"/>
    </row>
    <row r="366" spans="1:10" ht="16.5" customHeight="1">
      <c r="A366" s="28"/>
      <c r="B366" s="118" t="s">
        <v>4652</v>
      </c>
      <c r="C366" s="121" t="s">
        <v>3584</v>
      </c>
      <c r="D366" s="29" t="s">
        <v>1372</v>
      </c>
      <c r="E366" s="79" t="s">
        <v>1221</v>
      </c>
      <c r="F366" s="65"/>
      <c r="G366" s="172"/>
      <c r="H366" s="85">
        <v>800</v>
      </c>
      <c r="I366" s="86"/>
      <c r="J366" s="6"/>
    </row>
    <row r="367" spans="1:10" ht="16.5" customHeight="1">
      <c r="A367" s="28"/>
      <c r="B367" s="118" t="s">
        <v>4652</v>
      </c>
      <c r="C367" s="121" t="s">
        <v>3585</v>
      </c>
      <c r="D367" s="29" t="s">
        <v>1373</v>
      </c>
      <c r="E367" s="79" t="s">
        <v>1220</v>
      </c>
      <c r="F367" s="65"/>
      <c r="G367" s="172"/>
      <c r="H367" s="85">
        <v>950</v>
      </c>
      <c r="I367" s="86"/>
      <c r="J367" s="6"/>
    </row>
    <row r="368" spans="1:10" s="18" customFormat="1" ht="16.5" customHeight="1">
      <c r="A368" s="28"/>
      <c r="B368" s="118" t="s">
        <v>4652</v>
      </c>
      <c r="C368" s="121" t="s">
        <v>3586</v>
      </c>
      <c r="D368" s="29" t="s">
        <v>1374</v>
      </c>
      <c r="E368" s="79" t="s">
        <v>1219</v>
      </c>
      <c r="F368" s="65"/>
      <c r="G368" s="172"/>
      <c r="H368" s="85">
        <v>1100</v>
      </c>
      <c r="I368" s="86"/>
      <c r="J368" s="6"/>
    </row>
    <row r="369" spans="1:10" ht="16.5" customHeight="1">
      <c r="A369" s="28"/>
      <c r="B369" s="118" t="s">
        <v>4652</v>
      </c>
      <c r="C369" s="121" t="s">
        <v>3587</v>
      </c>
      <c r="D369" s="29" t="s">
        <v>1375</v>
      </c>
      <c r="E369" s="79" t="s">
        <v>1218</v>
      </c>
      <c r="F369" s="65"/>
      <c r="G369" s="172"/>
      <c r="H369" s="85">
        <v>1200</v>
      </c>
      <c r="I369" s="86"/>
      <c r="J369" s="6"/>
    </row>
    <row r="370" spans="1:10" ht="16.5" customHeight="1">
      <c r="A370" s="18"/>
      <c r="B370" s="118" t="s">
        <v>4716</v>
      </c>
      <c r="C370" s="121" t="s">
        <v>2669</v>
      </c>
      <c r="D370" s="20" t="s">
        <v>4054</v>
      </c>
      <c r="E370" s="53" t="s">
        <v>1454</v>
      </c>
      <c r="F370" s="68"/>
      <c r="G370" s="169" t="s">
        <v>4320</v>
      </c>
      <c r="H370" s="85">
        <v>800</v>
      </c>
      <c r="I370" s="85"/>
      <c r="J370" s="19"/>
    </row>
    <row r="371" spans="1:10" ht="16.5" customHeight="1">
      <c r="A371" s="18"/>
      <c r="B371" s="118" t="s">
        <v>4716</v>
      </c>
      <c r="C371" s="121" t="s">
        <v>2670</v>
      </c>
      <c r="D371" s="20" t="s">
        <v>4055</v>
      </c>
      <c r="E371" s="53" t="s">
        <v>1467</v>
      </c>
      <c r="F371" s="68"/>
      <c r="G371" s="169" t="s">
        <v>4321</v>
      </c>
      <c r="H371" s="85">
        <v>950</v>
      </c>
      <c r="I371" s="85"/>
      <c r="J371" s="19"/>
    </row>
    <row r="372" spans="1:10" ht="16.5" customHeight="1">
      <c r="A372" s="18"/>
      <c r="B372" s="118" t="s">
        <v>4705</v>
      </c>
      <c r="C372" s="121" t="s">
        <v>2647</v>
      </c>
      <c r="D372" s="20" t="s">
        <v>4042</v>
      </c>
      <c r="E372" s="53" t="s">
        <v>1454</v>
      </c>
      <c r="F372" s="68"/>
      <c r="G372" s="169" t="s">
        <v>4320</v>
      </c>
      <c r="H372" s="85">
        <v>800</v>
      </c>
      <c r="I372" s="85"/>
      <c r="J372" s="19"/>
    </row>
    <row r="373" spans="1:10" ht="16.5" customHeight="1">
      <c r="A373" s="18"/>
      <c r="B373" s="118" t="s">
        <v>4705</v>
      </c>
      <c r="C373" s="121" t="s">
        <v>2648</v>
      </c>
      <c r="D373" s="20" t="s">
        <v>4043</v>
      </c>
      <c r="E373" s="53" t="s">
        <v>1467</v>
      </c>
      <c r="F373" s="68"/>
      <c r="G373" s="169" t="s">
        <v>4321</v>
      </c>
      <c r="H373" s="85">
        <v>950</v>
      </c>
      <c r="I373" s="85"/>
      <c r="J373" s="19"/>
    </row>
    <row r="374" spans="1:10" ht="16.5" customHeight="1">
      <c r="A374" s="18"/>
      <c r="B374" s="118" t="s">
        <v>4693</v>
      </c>
      <c r="C374" s="121" t="s">
        <v>2623</v>
      </c>
      <c r="D374" s="20" t="s">
        <v>4030</v>
      </c>
      <c r="E374" s="53" t="s">
        <v>1454</v>
      </c>
      <c r="F374" s="68"/>
      <c r="G374" s="169" t="s">
        <v>4320</v>
      </c>
      <c r="H374" s="85">
        <v>800</v>
      </c>
      <c r="I374" s="85"/>
      <c r="J374" s="19"/>
    </row>
    <row r="375" spans="1:10" ht="16.5" customHeight="1">
      <c r="A375" s="18"/>
      <c r="B375" s="118" t="s">
        <v>4693</v>
      </c>
      <c r="C375" s="121" t="s">
        <v>2624</v>
      </c>
      <c r="D375" s="20" t="s">
        <v>4031</v>
      </c>
      <c r="E375" s="53" t="s">
        <v>1467</v>
      </c>
      <c r="F375" s="68"/>
      <c r="G375" s="169" t="s">
        <v>4321</v>
      </c>
      <c r="H375" s="85">
        <v>950</v>
      </c>
      <c r="I375" s="85"/>
      <c r="J375" s="19"/>
    </row>
    <row r="376" spans="1:10" ht="16.5" customHeight="1">
      <c r="A376" s="18"/>
      <c r="B376" s="118" t="s">
        <v>4682</v>
      </c>
      <c r="C376" s="121" t="s">
        <v>2600</v>
      </c>
      <c r="D376" s="20" t="s">
        <v>4018</v>
      </c>
      <c r="E376" s="53" t="s">
        <v>1454</v>
      </c>
      <c r="F376" s="68"/>
      <c r="G376" s="169" t="s">
        <v>4320</v>
      </c>
      <c r="H376" s="85">
        <v>800</v>
      </c>
      <c r="I376" s="85"/>
      <c r="J376" s="19"/>
    </row>
    <row r="377" spans="1:10" ht="16.5" customHeight="1">
      <c r="A377" s="18"/>
      <c r="B377" s="118" t="s">
        <v>4682</v>
      </c>
      <c r="C377" s="121" t="s">
        <v>2601</v>
      </c>
      <c r="D377" s="20" t="s">
        <v>4019</v>
      </c>
      <c r="E377" s="53" t="s">
        <v>1467</v>
      </c>
      <c r="F377" s="68"/>
      <c r="G377" s="169" t="s">
        <v>4321</v>
      </c>
      <c r="H377" s="85">
        <v>900</v>
      </c>
      <c r="I377" s="85"/>
      <c r="J377" s="19"/>
    </row>
    <row r="378" spans="1:10" ht="16.5" customHeight="1">
      <c r="A378" s="18"/>
      <c r="B378" s="118" t="s">
        <v>4603</v>
      </c>
      <c r="C378" s="121" t="s">
        <v>2395</v>
      </c>
      <c r="D378" s="20" t="s">
        <v>3959</v>
      </c>
      <c r="E378" s="53" t="s">
        <v>1454</v>
      </c>
      <c r="F378" s="68"/>
      <c r="G378" s="169" t="s">
        <v>4320</v>
      </c>
      <c r="H378" s="85">
        <v>800</v>
      </c>
      <c r="I378" s="85"/>
      <c r="J378" s="19"/>
    </row>
    <row r="379" spans="1:10" ht="16.5" customHeight="1">
      <c r="A379" s="18"/>
      <c r="B379" s="118" t="s">
        <v>4603</v>
      </c>
      <c r="C379" s="121" t="s">
        <v>2396</v>
      </c>
      <c r="D379" s="20" t="s">
        <v>3960</v>
      </c>
      <c r="E379" s="53" t="s">
        <v>1467</v>
      </c>
      <c r="F379" s="68"/>
      <c r="G379" s="169" t="s">
        <v>4321</v>
      </c>
      <c r="H379" s="85">
        <v>900</v>
      </c>
      <c r="I379" s="85"/>
      <c r="J379" s="19"/>
    </row>
    <row r="380" spans="1:10" ht="16.5" customHeight="1">
      <c r="A380" s="18"/>
      <c r="B380" s="118" t="s">
        <v>5006</v>
      </c>
      <c r="C380" s="121" t="s">
        <v>3648</v>
      </c>
      <c r="D380" s="20" t="s">
        <v>1874</v>
      </c>
      <c r="E380" s="53" t="s">
        <v>1221</v>
      </c>
      <c r="F380" s="68"/>
      <c r="G380" s="169"/>
      <c r="H380" s="124">
        <v>850</v>
      </c>
      <c r="I380" s="91"/>
      <c r="J380" s="19"/>
    </row>
    <row r="381" spans="1:10" ht="16.5" customHeight="1">
      <c r="A381" s="18"/>
      <c r="B381" s="118" t="s">
        <v>5006</v>
      </c>
      <c r="C381" s="121" t="s">
        <v>3649</v>
      </c>
      <c r="D381" s="20" t="s">
        <v>1875</v>
      </c>
      <c r="E381" s="53" t="s">
        <v>1455</v>
      </c>
      <c r="F381" s="68"/>
      <c r="G381" s="169"/>
      <c r="H381" s="124">
        <v>1000</v>
      </c>
      <c r="I381" s="91"/>
      <c r="J381" s="19"/>
    </row>
    <row r="382" spans="1:10" ht="16.5" customHeight="1">
      <c r="A382" s="18"/>
      <c r="B382" s="118" t="s">
        <v>5006</v>
      </c>
      <c r="C382" s="121" t="s">
        <v>3661</v>
      </c>
      <c r="D382" s="20" t="s">
        <v>1884</v>
      </c>
      <c r="E382" s="53" t="s">
        <v>1221</v>
      </c>
      <c r="F382" s="68"/>
      <c r="G382" s="169"/>
      <c r="H382" s="124">
        <v>850</v>
      </c>
      <c r="I382" s="91"/>
      <c r="J382" s="19"/>
    </row>
    <row r="383" spans="1:10" s="81" customFormat="1" ht="14.1" customHeight="1">
      <c r="A383" s="18"/>
      <c r="B383" s="118" t="s">
        <v>5006</v>
      </c>
      <c r="C383" s="121" t="s">
        <v>3662</v>
      </c>
      <c r="D383" s="20" t="s">
        <v>1885</v>
      </c>
      <c r="E383" s="53" t="s">
        <v>1455</v>
      </c>
      <c r="F383" s="68"/>
      <c r="G383" s="169"/>
      <c r="H383" s="124">
        <v>1000</v>
      </c>
      <c r="I383" s="91"/>
      <c r="J383" s="19"/>
    </row>
    <row r="384" spans="1:10" s="81" customFormat="1" ht="14.1" customHeight="1">
      <c r="A384" s="28"/>
      <c r="B384" s="118" t="s">
        <v>4862</v>
      </c>
      <c r="C384" s="121" t="s">
        <v>3124</v>
      </c>
      <c r="D384" s="29" t="s">
        <v>1515</v>
      </c>
      <c r="E384" s="79" t="s">
        <v>1221</v>
      </c>
      <c r="F384" s="65"/>
      <c r="G384" s="172"/>
      <c r="H384" s="85">
        <v>750</v>
      </c>
      <c r="I384" s="86"/>
      <c r="J384" s="6"/>
    </row>
    <row r="385" spans="1:10" s="81" customFormat="1" ht="14.1" customHeight="1">
      <c r="A385" s="28"/>
      <c r="B385" s="118" t="s">
        <v>4862</v>
      </c>
      <c r="C385" s="121" t="s">
        <v>3125</v>
      </c>
      <c r="D385" s="29" t="s">
        <v>1516</v>
      </c>
      <c r="E385" s="79" t="s">
        <v>1220</v>
      </c>
      <c r="F385" s="65"/>
      <c r="G385" s="172"/>
      <c r="H385" s="85">
        <v>900</v>
      </c>
      <c r="I385" s="86"/>
      <c r="J385" s="6"/>
    </row>
    <row r="386" spans="1:10" s="81" customFormat="1" ht="14.1" customHeight="1">
      <c r="A386" s="28"/>
      <c r="B386" s="118" t="s">
        <v>4862</v>
      </c>
      <c r="C386" s="121" t="s">
        <v>3135</v>
      </c>
      <c r="D386" s="29" t="s">
        <v>1517</v>
      </c>
      <c r="E386" s="79" t="s">
        <v>1221</v>
      </c>
      <c r="F386" s="65"/>
      <c r="G386" s="172"/>
      <c r="H386" s="85">
        <v>750</v>
      </c>
      <c r="I386" s="86"/>
      <c r="J386" s="6"/>
    </row>
    <row r="387" spans="1:10" s="18" customFormat="1" ht="16.5" customHeight="1">
      <c r="A387" s="28"/>
      <c r="B387" s="118" t="s">
        <v>4862</v>
      </c>
      <c r="C387" s="121" t="s">
        <v>3136</v>
      </c>
      <c r="D387" s="29" t="s">
        <v>1518</v>
      </c>
      <c r="E387" s="79" t="s">
        <v>1220</v>
      </c>
      <c r="F387" s="65"/>
      <c r="G387" s="172"/>
      <c r="H387" s="85">
        <v>900</v>
      </c>
      <c r="I387" s="86"/>
      <c r="J387" s="6"/>
    </row>
    <row r="388" spans="1:10" s="18" customFormat="1" ht="15" customHeight="1">
      <c r="A388" s="28"/>
      <c r="B388" s="118" t="s">
        <v>4867</v>
      </c>
      <c r="C388" s="121" t="s">
        <v>4111</v>
      </c>
      <c r="D388" s="29" t="s">
        <v>1519</v>
      </c>
      <c r="E388" s="79" t="s">
        <v>1221</v>
      </c>
      <c r="F388" s="65"/>
      <c r="G388" s="172"/>
      <c r="H388" s="85">
        <v>750</v>
      </c>
      <c r="I388" s="86"/>
      <c r="J388" s="6"/>
    </row>
    <row r="389" spans="1:10" s="18" customFormat="1" ht="15" customHeight="1">
      <c r="A389" s="28"/>
      <c r="B389" s="118" t="s">
        <v>4867</v>
      </c>
      <c r="C389" s="121" t="s">
        <v>3146</v>
      </c>
      <c r="D389" s="29" t="s">
        <v>1520</v>
      </c>
      <c r="E389" s="79" t="s">
        <v>1220</v>
      </c>
      <c r="F389" s="65"/>
      <c r="G389" s="172"/>
      <c r="H389" s="85">
        <v>900</v>
      </c>
      <c r="I389" s="86"/>
      <c r="J389" s="6"/>
    </row>
    <row r="390" spans="1:10" s="18" customFormat="1" ht="15" customHeight="1">
      <c r="A390" s="28"/>
      <c r="B390" s="118" t="s">
        <v>4744</v>
      </c>
      <c r="C390" s="121" t="s">
        <v>2725</v>
      </c>
      <c r="D390" s="29" t="s">
        <v>1521</v>
      </c>
      <c r="E390" s="79" t="s">
        <v>1221</v>
      </c>
      <c r="F390" s="65"/>
      <c r="G390" s="172"/>
      <c r="H390" s="85">
        <v>850</v>
      </c>
      <c r="I390" s="86"/>
      <c r="J390" s="6"/>
    </row>
    <row r="391" spans="1:10" s="18" customFormat="1" ht="15" customHeight="1">
      <c r="A391" s="28"/>
      <c r="B391" s="118" t="s">
        <v>4744</v>
      </c>
      <c r="C391" s="121" t="s">
        <v>2726</v>
      </c>
      <c r="D391" s="29" t="s">
        <v>1522</v>
      </c>
      <c r="E391" s="79" t="s">
        <v>1220</v>
      </c>
      <c r="F391" s="65"/>
      <c r="G391" s="172"/>
      <c r="H391" s="85">
        <v>1000</v>
      </c>
      <c r="I391" s="86"/>
      <c r="J391" s="6"/>
    </row>
    <row r="392" spans="1:10" s="18" customFormat="1" ht="15" customHeight="1">
      <c r="A392" s="28"/>
      <c r="B392" s="118" t="s">
        <v>4767</v>
      </c>
      <c r="C392" s="121" t="s">
        <v>2769</v>
      </c>
      <c r="D392" s="29" t="s">
        <v>1523</v>
      </c>
      <c r="E392" s="79" t="s">
        <v>1221</v>
      </c>
      <c r="F392" s="65"/>
      <c r="G392" s="172"/>
      <c r="H392" s="85">
        <v>750</v>
      </c>
      <c r="I392" s="86"/>
      <c r="J392" s="6"/>
    </row>
    <row r="393" spans="1:10" s="81" customFormat="1" ht="15" customHeight="1">
      <c r="A393" s="28"/>
      <c r="B393" s="118" t="s">
        <v>4767</v>
      </c>
      <c r="C393" s="121" t="s">
        <v>2770</v>
      </c>
      <c r="D393" s="29" t="s">
        <v>1524</v>
      </c>
      <c r="E393" s="79" t="s">
        <v>1220</v>
      </c>
      <c r="F393" s="65"/>
      <c r="G393" s="172"/>
      <c r="H393" s="85">
        <v>900</v>
      </c>
      <c r="I393" s="86"/>
      <c r="J393" s="6"/>
    </row>
    <row r="394" spans="1:10" s="18" customFormat="1" ht="16.5" customHeight="1">
      <c r="A394" s="28"/>
      <c r="B394" s="118" t="s">
        <v>4503</v>
      </c>
      <c r="C394" s="121" t="s">
        <v>2178</v>
      </c>
      <c r="D394" s="29" t="s">
        <v>1510</v>
      </c>
      <c r="E394" s="79" t="s">
        <v>1221</v>
      </c>
      <c r="F394" s="65"/>
      <c r="G394" s="172"/>
      <c r="H394" s="85">
        <v>750</v>
      </c>
      <c r="I394" s="86"/>
      <c r="J394" s="6"/>
    </row>
    <row r="395" spans="1:10" s="18" customFormat="1" ht="15" customHeight="1">
      <c r="A395" s="28"/>
      <c r="B395" s="118" t="s">
        <v>4503</v>
      </c>
      <c r="C395" s="121" t="s">
        <v>2179</v>
      </c>
      <c r="D395" s="29" t="s">
        <v>3829</v>
      </c>
      <c r="E395" s="79" t="s">
        <v>1220</v>
      </c>
      <c r="F395" s="65"/>
      <c r="G395" s="172"/>
      <c r="H395" s="85">
        <v>900</v>
      </c>
      <c r="I395" s="86"/>
      <c r="J395" s="6"/>
    </row>
    <row r="396" spans="1:10" s="18" customFormat="1" ht="15" customHeight="1">
      <c r="A396" s="28"/>
      <c r="B396" s="118" t="s">
        <v>4554</v>
      </c>
      <c r="C396" s="121" t="s">
        <v>2282</v>
      </c>
      <c r="D396" s="29" t="s">
        <v>1511</v>
      </c>
      <c r="E396" s="79" t="s">
        <v>1221</v>
      </c>
      <c r="F396" s="65"/>
      <c r="G396" s="172"/>
      <c r="H396" s="85">
        <v>750</v>
      </c>
      <c r="I396" s="86"/>
      <c r="J396" s="6"/>
    </row>
    <row r="397" spans="1:10" s="81" customFormat="1" ht="15" customHeight="1">
      <c r="A397" s="28"/>
      <c r="B397" s="118" t="s">
        <v>4554</v>
      </c>
      <c r="C397" s="121" t="s">
        <v>2283</v>
      </c>
      <c r="D397" s="29" t="s">
        <v>1512</v>
      </c>
      <c r="E397" s="79" t="s">
        <v>1220</v>
      </c>
      <c r="F397" s="65"/>
      <c r="G397" s="172"/>
      <c r="H397" s="85">
        <v>900</v>
      </c>
      <c r="I397" s="86"/>
      <c r="J397" s="6"/>
    </row>
    <row r="398" spans="1:10" s="18" customFormat="1" ht="15" customHeight="1">
      <c r="A398" s="28"/>
      <c r="B398" s="118" t="s">
        <v>4530</v>
      </c>
      <c r="C398" s="121" t="s">
        <v>2230</v>
      </c>
      <c r="D398" s="29" t="s">
        <v>1513</v>
      </c>
      <c r="E398" s="79" t="s">
        <v>1221</v>
      </c>
      <c r="F398" s="65"/>
      <c r="G398" s="172"/>
      <c r="H398" s="85">
        <v>750</v>
      </c>
      <c r="I398" s="86"/>
      <c r="J398" s="6"/>
    </row>
    <row r="399" spans="1:10" s="18" customFormat="1" ht="15" customHeight="1">
      <c r="A399" s="28"/>
      <c r="B399" s="118" t="s">
        <v>4530</v>
      </c>
      <c r="C399" s="121" t="s">
        <v>2231</v>
      </c>
      <c r="D399" s="29" t="s">
        <v>1514</v>
      </c>
      <c r="E399" s="79" t="s">
        <v>1220</v>
      </c>
      <c r="F399" s="65"/>
      <c r="G399" s="172"/>
      <c r="H399" s="85">
        <v>900</v>
      </c>
      <c r="I399" s="86"/>
      <c r="J399" s="6"/>
    </row>
    <row r="400" spans="1:10" s="81" customFormat="1" ht="15" customHeight="1">
      <c r="A400" s="26"/>
      <c r="B400" s="118" t="s">
        <v>4737</v>
      </c>
      <c r="C400" s="121" t="s">
        <v>2708</v>
      </c>
      <c r="D400" s="20" t="s">
        <v>1129</v>
      </c>
      <c r="E400" s="53" t="s">
        <v>59</v>
      </c>
      <c r="F400" s="64" t="s">
        <v>4332</v>
      </c>
      <c r="G400" s="165" t="s">
        <v>4331</v>
      </c>
      <c r="H400" s="85">
        <v>1600</v>
      </c>
      <c r="I400" s="114"/>
      <c r="J400" s="19"/>
    </row>
    <row r="401" spans="1:10" s="18" customFormat="1" ht="15" customHeight="1">
      <c r="A401" s="81"/>
      <c r="B401" s="118" t="s">
        <v>4737</v>
      </c>
      <c r="C401" s="121" t="s">
        <v>2709</v>
      </c>
      <c r="D401" s="20" t="s">
        <v>1131</v>
      </c>
      <c r="E401" s="53" t="s">
        <v>40</v>
      </c>
      <c r="F401" s="64" t="s">
        <v>4327</v>
      </c>
      <c r="G401" s="165" t="s">
        <v>4333</v>
      </c>
      <c r="H401" s="85">
        <v>2300</v>
      </c>
      <c r="I401" s="114"/>
      <c r="J401" s="19"/>
    </row>
    <row r="402" spans="1:10" s="18" customFormat="1" ht="16.5" customHeight="1">
      <c r="A402" s="81"/>
      <c r="B402" s="118" t="s">
        <v>4737</v>
      </c>
      <c r="C402" s="121" t="s">
        <v>2710</v>
      </c>
      <c r="D402" s="20" t="s">
        <v>1134</v>
      </c>
      <c r="E402" s="53" t="s">
        <v>41</v>
      </c>
      <c r="F402" s="64" t="s">
        <v>4334</v>
      </c>
      <c r="G402" s="165" t="s">
        <v>4335</v>
      </c>
      <c r="H402" s="85">
        <v>2800</v>
      </c>
      <c r="I402" s="114"/>
      <c r="J402" s="19"/>
    </row>
    <row r="403" spans="1:10" s="18" customFormat="1" ht="16.5" customHeight="1">
      <c r="B403" s="118" t="s">
        <v>4737</v>
      </c>
      <c r="C403" s="121" t="s">
        <v>2711</v>
      </c>
      <c r="D403" s="20" t="s">
        <v>1121</v>
      </c>
      <c r="E403" s="53" t="s">
        <v>58</v>
      </c>
      <c r="F403" s="64" t="s">
        <v>4336</v>
      </c>
      <c r="G403" s="165" t="s">
        <v>4337</v>
      </c>
      <c r="H403" s="85">
        <v>1300</v>
      </c>
      <c r="I403" s="114"/>
      <c r="J403" s="19"/>
    </row>
    <row r="404" spans="1:10" s="18" customFormat="1" ht="15" customHeight="1">
      <c r="A404" s="26"/>
      <c r="B404" s="118" t="s">
        <v>4760</v>
      </c>
      <c r="C404" s="121" t="s">
        <v>2752</v>
      </c>
      <c r="D404" s="20" t="s">
        <v>1130</v>
      </c>
      <c r="E404" s="53" t="s">
        <v>59</v>
      </c>
      <c r="F404" s="64" t="s">
        <v>4332</v>
      </c>
      <c r="G404" s="165" t="s">
        <v>4331</v>
      </c>
      <c r="H404" s="85">
        <v>1200</v>
      </c>
      <c r="I404" s="114"/>
      <c r="J404" s="19"/>
    </row>
    <row r="405" spans="1:10" s="18" customFormat="1" ht="15" customHeight="1">
      <c r="A405" s="81"/>
      <c r="B405" s="118" t="s">
        <v>4760</v>
      </c>
      <c r="C405" s="121" t="s">
        <v>2753</v>
      </c>
      <c r="D405" s="20" t="s">
        <v>1132</v>
      </c>
      <c r="E405" s="53" t="s">
        <v>40</v>
      </c>
      <c r="F405" s="64" t="s">
        <v>4327</v>
      </c>
      <c r="G405" s="165" t="s">
        <v>4333</v>
      </c>
      <c r="H405" s="85">
        <v>1600</v>
      </c>
      <c r="I405" s="114"/>
      <c r="J405" s="19"/>
    </row>
    <row r="406" spans="1:10" s="81" customFormat="1" ht="15" customHeight="1">
      <c r="B406" s="118" t="s">
        <v>4760</v>
      </c>
      <c r="C406" s="121" t="s">
        <v>2754</v>
      </c>
      <c r="D406" s="20" t="s">
        <v>1135</v>
      </c>
      <c r="E406" s="53" t="s">
        <v>41</v>
      </c>
      <c r="F406" s="64" t="s">
        <v>4334</v>
      </c>
      <c r="G406" s="165" t="s">
        <v>4335</v>
      </c>
      <c r="H406" s="85">
        <v>2200</v>
      </c>
      <c r="I406" s="114"/>
      <c r="J406" s="19"/>
    </row>
    <row r="407" spans="1:10" s="18" customFormat="1" ht="15" customHeight="1">
      <c r="A407" s="27"/>
      <c r="B407" s="118" t="s">
        <v>4760</v>
      </c>
      <c r="C407" s="121" t="s">
        <v>2755</v>
      </c>
      <c r="D407" s="20" t="s">
        <v>1122</v>
      </c>
      <c r="E407" s="53" t="s">
        <v>58</v>
      </c>
      <c r="F407" s="64" t="s">
        <v>4336</v>
      </c>
      <c r="G407" s="165" t="s">
        <v>4337</v>
      </c>
      <c r="H407" s="85">
        <v>1000</v>
      </c>
      <c r="I407" s="114"/>
      <c r="J407" s="19"/>
    </row>
    <row r="408" spans="1:10" s="18" customFormat="1" ht="15" customHeight="1">
      <c r="A408" s="25"/>
      <c r="B408" s="118" t="s">
        <v>4493</v>
      </c>
      <c r="C408" s="121" t="s">
        <v>2157</v>
      </c>
      <c r="D408" s="21" t="s">
        <v>3809</v>
      </c>
      <c r="E408" s="53" t="s">
        <v>39</v>
      </c>
      <c r="F408" s="64" t="s">
        <v>4332</v>
      </c>
      <c r="G408" s="165" t="s">
        <v>4331</v>
      </c>
      <c r="H408" s="85">
        <v>1200</v>
      </c>
      <c r="I408" s="40"/>
      <c r="J408" s="19"/>
    </row>
    <row r="409" spans="1:10" s="18" customFormat="1" ht="15" customHeight="1">
      <c r="A409" s="81"/>
      <c r="B409" s="118" t="s">
        <v>4493</v>
      </c>
      <c r="C409" s="121" t="s">
        <v>2158</v>
      </c>
      <c r="D409" s="21" t="s">
        <v>3810</v>
      </c>
      <c r="E409" s="53" t="s">
        <v>40</v>
      </c>
      <c r="F409" s="64" t="s">
        <v>4327</v>
      </c>
      <c r="G409" s="165" t="s">
        <v>4333</v>
      </c>
      <c r="H409" s="85">
        <v>1600</v>
      </c>
      <c r="I409" s="40"/>
      <c r="J409" s="19"/>
    </row>
    <row r="410" spans="1:10" s="18" customFormat="1" ht="15" customHeight="1">
      <c r="A410" s="81"/>
      <c r="B410" s="118" t="s">
        <v>4493</v>
      </c>
      <c r="C410" s="121" t="s">
        <v>2159</v>
      </c>
      <c r="D410" s="21" t="s">
        <v>3811</v>
      </c>
      <c r="E410" s="53" t="s">
        <v>41</v>
      </c>
      <c r="F410" s="64" t="s">
        <v>4334</v>
      </c>
      <c r="G410" s="165" t="s">
        <v>4335</v>
      </c>
      <c r="H410" s="85">
        <v>2200</v>
      </c>
      <c r="I410" s="40"/>
      <c r="J410" s="19"/>
    </row>
    <row r="411" spans="1:10" s="81" customFormat="1" ht="15" customHeight="1">
      <c r="A411" s="26"/>
      <c r="B411" s="118" t="s">
        <v>4493</v>
      </c>
      <c r="C411" s="121" t="s">
        <v>2160</v>
      </c>
      <c r="D411" s="21" t="s">
        <v>3812</v>
      </c>
      <c r="E411" s="53" t="s">
        <v>38</v>
      </c>
      <c r="F411" s="64" t="s">
        <v>4336</v>
      </c>
      <c r="G411" s="165" t="s">
        <v>4337</v>
      </c>
      <c r="H411" s="85">
        <v>900</v>
      </c>
      <c r="I411" s="40"/>
      <c r="J411" s="19"/>
    </row>
    <row r="412" spans="1:10" s="18" customFormat="1" ht="16.5" customHeight="1">
      <c r="A412" s="25"/>
      <c r="B412" s="118" t="s">
        <v>4818</v>
      </c>
      <c r="C412" s="121" t="s">
        <v>2957</v>
      </c>
      <c r="D412" s="5" t="s">
        <v>242</v>
      </c>
      <c r="E412" s="56" t="s">
        <v>39</v>
      </c>
      <c r="F412" s="64" t="s">
        <v>4332</v>
      </c>
      <c r="G412" s="165" t="s">
        <v>4331</v>
      </c>
      <c r="H412" s="85">
        <v>1100</v>
      </c>
      <c r="I412" s="41"/>
      <c r="J412" s="6"/>
    </row>
    <row r="413" spans="1:10" s="18" customFormat="1" ht="16.5" customHeight="1">
      <c r="A413" s="81"/>
      <c r="B413" s="118" t="s">
        <v>4818</v>
      </c>
      <c r="C413" s="121" t="s">
        <v>2958</v>
      </c>
      <c r="D413" s="5" t="s">
        <v>243</v>
      </c>
      <c r="E413" s="56" t="s">
        <v>40</v>
      </c>
      <c r="F413" s="64" t="s">
        <v>4327</v>
      </c>
      <c r="G413" s="165" t="s">
        <v>4333</v>
      </c>
      <c r="H413" s="85">
        <v>1500</v>
      </c>
      <c r="I413" s="41"/>
      <c r="J413" s="6"/>
    </row>
    <row r="414" spans="1:10" s="18" customFormat="1" ht="16.5" customHeight="1">
      <c r="A414" s="81"/>
      <c r="B414" s="118" t="s">
        <v>4818</v>
      </c>
      <c r="C414" s="121" t="s">
        <v>2959</v>
      </c>
      <c r="D414" s="5" t="s">
        <v>244</v>
      </c>
      <c r="E414" s="56" t="s">
        <v>41</v>
      </c>
      <c r="F414" s="64" t="s">
        <v>4334</v>
      </c>
      <c r="G414" s="165" t="s">
        <v>4335</v>
      </c>
      <c r="H414" s="85">
        <v>1800</v>
      </c>
      <c r="I414" s="41"/>
      <c r="J414" s="6"/>
    </row>
    <row r="415" spans="1:10" s="18" customFormat="1" ht="16.5" customHeight="1">
      <c r="B415" s="118" t="s">
        <v>4818</v>
      </c>
      <c r="C415" s="121" t="s">
        <v>2960</v>
      </c>
      <c r="D415" s="29" t="s">
        <v>241</v>
      </c>
      <c r="E415" s="97" t="s">
        <v>38</v>
      </c>
      <c r="F415" s="64" t="s">
        <v>4336</v>
      </c>
      <c r="G415" s="165" t="s">
        <v>4337</v>
      </c>
      <c r="H415" s="85">
        <v>900</v>
      </c>
      <c r="I415" s="40"/>
      <c r="J415" s="30"/>
    </row>
    <row r="416" spans="1:10" ht="16.5" customHeight="1">
      <c r="B416" s="118" t="s">
        <v>4818</v>
      </c>
      <c r="C416" s="121" t="s">
        <v>2966</v>
      </c>
      <c r="D416" s="5" t="s">
        <v>4105</v>
      </c>
      <c r="E416" s="56" t="s">
        <v>39</v>
      </c>
      <c r="F416" s="64" t="s">
        <v>4332</v>
      </c>
      <c r="G416" s="165" t="s">
        <v>4331</v>
      </c>
      <c r="H416" s="85">
        <v>1200</v>
      </c>
      <c r="I416" s="41"/>
      <c r="J416" s="6"/>
    </row>
    <row r="417" spans="1:10" s="18" customFormat="1" ht="16.5" customHeight="1">
      <c r="A417" s="81"/>
      <c r="B417" s="118" t="s">
        <v>4818</v>
      </c>
      <c r="C417" s="121" t="s">
        <v>2967</v>
      </c>
      <c r="D417" s="5" t="s">
        <v>4106</v>
      </c>
      <c r="E417" s="56" t="s">
        <v>40</v>
      </c>
      <c r="F417" s="64" t="s">
        <v>4327</v>
      </c>
      <c r="G417" s="165" t="s">
        <v>4333</v>
      </c>
      <c r="H417" s="85">
        <v>1600</v>
      </c>
      <c r="I417" s="41"/>
      <c r="J417" s="6"/>
    </row>
    <row r="418" spans="1:10" s="18" customFormat="1" ht="16.5" customHeight="1">
      <c r="A418" s="81"/>
      <c r="B418" s="118" t="s">
        <v>4818</v>
      </c>
      <c r="C418" s="121" t="s">
        <v>2968</v>
      </c>
      <c r="D418" s="5" t="s">
        <v>1642</v>
      </c>
      <c r="E418" s="56" t="s">
        <v>41</v>
      </c>
      <c r="F418" s="64" t="s">
        <v>4334</v>
      </c>
      <c r="G418" s="165" t="s">
        <v>4335</v>
      </c>
      <c r="H418" s="85">
        <v>2000</v>
      </c>
      <c r="I418" s="41"/>
      <c r="J418" s="6"/>
    </row>
    <row r="419" spans="1:10" s="18" customFormat="1" ht="16.5" customHeight="1">
      <c r="B419" s="118" t="s">
        <v>4818</v>
      </c>
      <c r="C419" s="121" t="s">
        <v>2969</v>
      </c>
      <c r="D419" s="5" t="s">
        <v>4107</v>
      </c>
      <c r="E419" s="52" t="s">
        <v>1166</v>
      </c>
      <c r="F419" s="64" t="s">
        <v>4336</v>
      </c>
      <c r="G419" s="165" t="s">
        <v>4337</v>
      </c>
      <c r="H419" s="85">
        <v>950</v>
      </c>
      <c r="I419" s="41"/>
      <c r="J419" s="6"/>
    </row>
    <row r="420" spans="1:10" ht="16.5" customHeight="1">
      <c r="B420" s="118" t="s">
        <v>4818</v>
      </c>
      <c r="C420" s="121" t="s">
        <v>2975</v>
      </c>
      <c r="D420" s="5" t="s">
        <v>261</v>
      </c>
      <c r="E420" s="56" t="s">
        <v>39</v>
      </c>
      <c r="F420" s="64" t="s">
        <v>4332</v>
      </c>
      <c r="G420" s="165" t="s">
        <v>4331</v>
      </c>
      <c r="H420" s="85">
        <v>1200</v>
      </c>
      <c r="I420" s="41"/>
      <c r="J420" s="6"/>
    </row>
    <row r="421" spans="1:10" s="18" customFormat="1" ht="16.5" customHeight="1">
      <c r="A421" s="81"/>
      <c r="B421" s="118" t="s">
        <v>4818</v>
      </c>
      <c r="C421" s="121" t="s">
        <v>2976</v>
      </c>
      <c r="D421" s="5" t="s">
        <v>262</v>
      </c>
      <c r="E421" s="56" t="s">
        <v>40</v>
      </c>
      <c r="F421" s="64" t="s">
        <v>4327</v>
      </c>
      <c r="G421" s="165" t="s">
        <v>4333</v>
      </c>
      <c r="H421" s="85">
        <v>1600</v>
      </c>
      <c r="I421" s="41"/>
      <c r="J421" s="6"/>
    </row>
    <row r="422" spans="1:10" s="18" customFormat="1" ht="16.5" customHeight="1">
      <c r="A422" s="81"/>
      <c r="B422" s="118" t="s">
        <v>4818</v>
      </c>
      <c r="C422" s="121" t="s">
        <v>2977</v>
      </c>
      <c r="D422" s="5" t="s">
        <v>1643</v>
      </c>
      <c r="E422" s="56" t="s">
        <v>41</v>
      </c>
      <c r="F422" s="64" t="s">
        <v>4334</v>
      </c>
      <c r="G422" s="165" t="s">
        <v>4335</v>
      </c>
      <c r="H422" s="85">
        <v>2000</v>
      </c>
      <c r="I422" s="41"/>
      <c r="J422" s="6"/>
    </row>
    <row r="423" spans="1:10" s="18" customFormat="1" ht="16.5" customHeight="1">
      <c r="B423" s="118" t="s">
        <v>4818</v>
      </c>
      <c r="C423" s="121" t="s">
        <v>2978</v>
      </c>
      <c r="D423" s="29" t="s">
        <v>260</v>
      </c>
      <c r="E423" s="97" t="s">
        <v>38</v>
      </c>
      <c r="F423" s="64" t="s">
        <v>4336</v>
      </c>
      <c r="G423" s="165" t="s">
        <v>4337</v>
      </c>
      <c r="H423" s="85">
        <v>950</v>
      </c>
      <c r="I423" s="40"/>
      <c r="J423" s="30"/>
    </row>
    <row r="424" spans="1:10" s="18" customFormat="1" ht="16.5" customHeight="1">
      <c r="A424" s="28"/>
      <c r="B424" s="118" t="s">
        <v>4545</v>
      </c>
      <c r="C424" s="121" t="s">
        <v>2261</v>
      </c>
      <c r="D424" s="21" t="s">
        <v>3897</v>
      </c>
      <c r="E424" s="53" t="s">
        <v>39</v>
      </c>
      <c r="F424" s="64" t="s">
        <v>4332</v>
      </c>
      <c r="G424" s="165" t="s">
        <v>4331</v>
      </c>
      <c r="H424" s="85">
        <v>1200</v>
      </c>
      <c r="I424" s="40"/>
      <c r="J424" s="19"/>
    </row>
    <row r="425" spans="1:10" s="18" customFormat="1" ht="16.5" customHeight="1">
      <c r="A425" s="81"/>
      <c r="B425" s="118" t="s">
        <v>4545</v>
      </c>
      <c r="C425" s="121" t="s">
        <v>2262</v>
      </c>
      <c r="D425" s="21" t="s">
        <v>3898</v>
      </c>
      <c r="E425" s="53" t="s">
        <v>40</v>
      </c>
      <c r="F425" s="64" t="s">
        <v>4327</v>
      </c>
      <c r="G425" s="165" t="s">
        <v>4333</v>
      </c>
      <c r="H425" s="85">
        <v>1600</v>
      </c>
      <c r="I425" s="40"/>
      <c r="J425" s="19"/>
    </row>
    <row r="426" spans="1:10" s="18" customFormat="1" ht="16.5" customHeight="1">
      <c r="A426" s="81"/>
      <c r="B426" s="118" t="s">
        <v>4545</v>
      </c>
      <c r="C426" s="121" t="s">
        <v>2263</v>
      </c>
      <c r="D426" s="21" t="s">
        <v>3899</v>
      </c>
      <c r="E426" s="53" t="s">
        <v>41</v>
      </c>
      <c r="F426" s="64" t="s">
        <v>4334</v>
      </c>
      <c r="G426" s="165" t="s">
        <v>4335</v>
      </c>
      <c r="H426" s="85">
        <v>2200</v>
      </c>
      <c r="I426" s="40"/>
      <c r="J426" s="19"/>
    </row>
    <row r="427" spans="1:10" s="18" customFormat="1" ht="16.5" customHeight="1">
      <c r="A427" s="28"/>
      <c r="B427" s="118" t="s">
        <v>4545</v>
      </c>
      <c r="C427" s="121" t="s">
        <v>2264</v>
      </c>
      <c r="D427" s="21" t="s">
        <v>3900</v>
      </c>
      <c r="E427" s="53" t="s">
        <v>38</v>
      </c>
      <c r="F427" s="64" t="s">
        <v>4336</v>
      </c>
      <c r="G427" s="165" t="s">
        <v>4337</v>
      </c>
      <c r="H427" s="85">
        <v>900</v>
      </c>
      <c r="I427" s="40"/>
      <c r="J427" s="19"/>
    </row>
    <row r="428" spans="1:10" s="18" customFormat="1" ht="16.5" customHeight="1">
      <c r="A428" s="28"/>
      <c r="B428" s="118" t="s">
        <v>4520</v>
      </c>
      <c r="C428" s="121" t="s">
        <v>2209</v>
      </c>
      <c r="D428" s="21" t="s">
        <v>3855</v>
      </c>
      <c r="E428" s="53" t="s">
        <v>39</v>
      </c>
      <c r="F428" s="64" t="s">
        <v>4332</v>
      </c>
      <c r="G428" s="165" t="s">
        <v>4331</v>
      </c>
      <c r="H428" s="85">
        <v>1200</v>
      </c>
      <c r="I428" s="40"/>
      <c r="J428" s="19"/>
    </row>
    <row r="429" spans="1:10" s="18" customFormat="1" ht="16.5" customHeight="1">
      <c r="A429" s="81"/>
      <c r="B429" s="118" t="s">
        <v>4520</v>
      </c>
      <c r="C429" s="121" t="s">
        <v>2210</v>
      </c>
      <c r="D429" s="21" t="s">
        <v>3856</v>
      </c>
      <c r="E429" s="53" t="s">
        <v>40</v>
      </c>
      <c r="F429" s="64" t="s">
        <v>4327</v>
      </c>
      <c r="G429" s="165" t="s">
        <v>4333</v>
      </c>
      <c r="H429" s="85">
        <v>1600</v>
      </c>
      <c r="I429" s="40"/>
      <c r="J429" s="19"/>
    </row>
    <row r="430" spans="1:10" ht="16.5" customHeight="1">
      <c r="A430" s="81"/>
      <c r="B430" s="118" t="s">
        <v>4520</v>
      </c>
      <c r="C430" s="121" t="s">
        <v>2211</v>
      </c>
      <c r="D430" s="21" t="s">
        <v>3857</v>
      </c>
      <c r="E430" s="53" t="s">
        <v>41</v>
      </c>
      <c r="F430" s="64" t="s">
        <v>4334</v>
      </c>
      <c r="G430" s="165" t="s">
        <v>4335</v>
      </c>
      <c r="H430" s="85">
        <v>2200</v>
      </c>
      <c r="I430" s="40"/>
      <c r="J430" s="19"/>
    </row>
    <row r="431" spans="1:10" s="18" customFormat="1" ht="16.5" customHeight="1">
      <c r="A431" s="25"/>
      <c r="B431" s="118" t="s">
        <v>4520</v>
      </c>
      <c r="C431" s="121" t="s">
        <v>2212</v>
      </c>
      <c r="D431" s="21" t="s">
        <v>3858</v>
      </c>
      <c r="E431" s="53" t="s">
        <v>38</v>
      </c>
      <c r="F431" s="64" t="s">
        <v>4336</v>
      </c>
      <c r="G431" s="165" t="s">
        <v>4337</v>
      </c>
      <c r="H431" s="85">
        <v>900</v>
      </c>
      <c r="I431" s="40"/>
      <c r="J431" s="19"/>
    </row>
    <row r="432" spans="1:10" s="18" customFormat="1" ht="16.5" customHeight="1">
      <c r="A432" s="81"/>
      <c r="B432" s="198" t="s">
        <v>4475</v>
      </c>
      <c r="C432" s="121" t="s">
        <v>2123</v>
      </c>
      <c r="D432" s="20" t="s">
        <v>1133</v>
      </c>
      <c r="E432" s="53" t="s">
        <v>40</v>
      </c>
      <c r="F432" s="101"/>
      <c r="G432" s="168"/>
      <c r="H432" s="85">
        <v>1200</v>
      </c>
      <c r="I432" s="40"/>
      <c r="J432" s="19"/>
    </row>
    <row r="433" spans="1:10" s="18" customFormat="1" ht="16.5" customHeight="1">
      <c r="A433" s="28"/>
      <c r="B433" s="118" t="s">
        <v>4475</v>
      </c>
      <c r="C433" s="121" t="s">
        <v>2124</v>
      </c>
      <c r="D433" s="21" t="s">
        <v>1123</v>
      </c>
      <c r="E433" s="53" t="s">
        <v>38</v>
      </c>
      <c r="F433" s="239"/>
      <c r="G433" s="242" t="s">
        <v>4222</v>
      </c>
      <c r="H433" s="85">
        <v>900</v>
      </c>
      <c r="I433" s="40"/>
      <c r="J433" s="19"/>
    </row>
    <row r="434" spans="1:10" s="18" customFormat="1" ht="16.5" customHeight="1">
      <c r="A434" s="25"/>
      <c r="B434" s="118" t="s">
        <v>4406</v>
      </c>
      <c r="C434" s="121" t="s">
        <v>1988</v>
      </c>
      <c r="D434" s="5" t="s">
        <v>127</v>
      </c>
      <c r="E434" s="58" t="s">
        <v>39</v>
      </c>
      <c r="F434" s="64" t="s">
        <v>4332</v>
      </c>
      <c r="G434" s="165" t="s">
        <v>4331</v>
      </c>
      <c r="H434" s="85">
        <v>900</v>
      </c>
      <c r="I434" s="41"/>
      <c r="J434" s="6"/>
    </row>
    <row r="435" spans="1:10" s="18" customFormat="1" ht="16.5" customHeight="1">
      <c r="A435" s="81"/>
      <c r="B435" s="118" t="s">
        <v>4406</v>
      </c>
      <c r="C435" s="121" t="s">
        <v>1989</v>
      </c>
      <c r="D435" s="5" t="s">
        <v>128</v>
      </c>
      <c r="E435" s="58" t="s">
        <v>40</v>
      </c>
      <c r="F435" s="64" t="s">
        <v>4327</v>
      </c>
      <c r="G435" s="165" t="s">
        <v>4333</v>
      </c>
      <c r="H435" s="85">
        <v>1100</v>
      </c>
      <c r="I435" s="41"/>
      <c r="J435" s="6"/>
    </row>
    <row r="436" spans="1:10" s="18" customFormat="1" ht="16.5" customHeight="1">
      <c r="A436" s="81"/>
      <c r="B436" s="118" t="s">
        <v>4406</v>
      </c>
      <c r="C436" s="121" t="s">
        <v>1990</v>
      </c>
      <c r="D436" s="5" t="s">
        <v>129</v>
      </c>
      <c r="E436" s="58" t="s">
        <v>41</v>
      </c>
      <c r="F436" s="64" t="s">
        <v>4334</v>
      </c>
      <c r="G436" s="165" t="s">
        <v>4335</v>
      </c>
      <c r="H436" s="85">
        <v>1500</v>
      </c>
      <c r="I436" s="41"/>
      <c r="J436" s="6"/>
    </row>
    <row r="437" spans="1:10" s="18" customFormat="1" ht="16.5" customHeight="1">
      <c r="A437" s="27"/>
      <c r="B437" s="118" t="s">
        <v>4406</v>
      </c>
      <c r="C437" s="121" t="s">
        <v>1991</v>
      </c>
      <c r="D437" s="5" t="s">
        <v>130</v>
      </c>
      <c r="E437" s="58" t="s">
        <v>38</v>
      </c>
      <c r="F437" s="64" t="s">
        <v>4336</v>
      </c>
      <c r="G437" s="165" t="s">
        <v>4337</v>
      </c>
      <c r="H437" s="85">
        <v>750</v>
      </c>
      <c r="I437" s="41"/>
      <c r="J437" s="6"/>
    </row>
    <row r="438" spans="1:10" s="18" customFormat="1" ht="16.5" customHeight="1">
      <c r="A438" s="25"/>
      <c r="B438" s="118" t="s">
        <v>4827</v>
      </c>
      <c r="C438" s="121" t="s">
        <v>3012</v>
      </c>
      <c r="D438" s="5" t="s">
        <v>145</v>
      </c>
      <c r="E438" s="58" t="s">
        <v>39</v>
      </c>
      <c r="F438" s="64" t="s">
        <v>4332</v>
      </c>
      <c r="G438" s="165" t="s">
        <v>4331</v>
      </c>
      <c r="H438" s="85">
        <v>900</v>
      </c>
      <c r="I438" s="41"/>
      <c r="J438" s="6"/>
    </row>
    <row r="439" spans="1:10" s="18" customFormat="1" ht="16.5" customHeight="1">
      <c r="A439" s="81"/>
      <c r="B439" s="118" t="s">
        <v>4827</v>
      </c>
      <c r="C439" s="121" t="s">
        <v>3013</v>
      </c>
      <c r="D439" s="5" t="s">
        <v>146</v>
      </c>
      <c r="E439" s="58" t="s">
        <v>40</v>
      </c>
      <c r="F439" s="64" t="s">
        <v>4327</v>
      </c>
      <c r="G439" s="165" t="s">
        <v>4333</v>
      </c>
      <c r="H439" s="85">
        <v>1100</v>
      </c>
      <c r="I439" s="41"/>
      <c r="J439" s="6"/>
    </row>
    <row r="440" spans="1:10" s="18" customFormat="1" ht="14.25" customHeight="1">
      <c r="A440" s="81"/>
      <c r="B440" s="118" t="s">
        <v>4827</v>
      </c>
      <c r="C440" s="121" t="s">
        <v>3014</v>
      </c>
      <c r="D440" s="5" t="s">
        <v>147</v>
      </c>
      <c r="E440" s="58" t="s">
        <v>41</v>
      </c>
      <c r="F440" s="64" t="s">
        <v>4334</v>
      </c>
      <c r="G440" s="165" t="s">
        <v>4335</v>
      </c>
      <c r="H440" s="85">
        <v>1500</v>
      </c>
      <c r="I440" s="41"/>
      <c r="J440" s="6"/>
    </row>
    <row r="441" spans="1:10" s="18" customFormat="1" ht="14.25" customHeight="1">
      <c r="A441" s="27"/>
      <c r="B441" s="118" t="s">
        <v>4827</v>
      </c>
      <c r="C441" s="121" t="s">
        <v>3015</v>
      </c>
      <c r="D441" s="5" t="s">
        <v>148</v>
      </c>
      <c r="E441" s="58" t="s">
        <v>38</v>
      </c>
      <c r="F441" s="64" t="s">
        <v>4336</v>
      </c>
      <c r="G441" s="165" t="s">
        <v>4337</v>
      </c>
      <c r="H441" s="85">
        <v>750</v>
      </c>
      <c r="I441" s="41"/>
      <c r="J441" s="6"/>
    </row>
    <row r="442" spans="1:10" s="18" customFormat="1" ht="14.25" customHeight="1">
      <c r="A442" s="25"/>
      <c r="B442" s="118" t="s">
        <v>4945</v>
      </c>
      <c r="C442" s="121" t="s">
        <v>3401</v>
      </c>
      <c r="D442" s="5" t="s">
        <v>160</v>
      </c>
      <c r="E442" s="58" t="s">
        <v>39</v>
      </c>
      <c r="F442" s="64" t="s">
        <v>4332</v>
      </c>
      <c r="G442" s="165" t="s">
        <v>4331</v>
      </c>
      <c r="H442" s="85">
        <v>1000</v>
      </c>
      <c r="I442" s="41"/>
      <c r="J442" s="6"/>
    </row>
    <row r="443" spans="1:10" s="18" customFormat="1" ht="14.25" customHeight="1">
      <c r="A443" s="81"/>
      <c r="B443" s="118" t="s">
        <v>4945</v>
      </c>
      <c r="C443" s="121" t="s">
        <v>3402</v>
      </c>
      <c r="D443" s="5" t="s">
        <v>161</v>
      </c>
      <c r="E443" s="58" t="s">
        <v>40</v>
      </c>
      <c r="F443" s="64" t="s">
        <v>4327</v>
      </c>
      <c r="G443" s="165" t="s">
        <v>4333</v>
      </c>
      <c r="H443" s="85">
        <v>1250</v>
      </c>
      <c r="I443" s="41"/>
      <c r="J443" s="6"/>
    </row>
    <row r="444" spans="1:10" s="18" customFormat="1" ht="14.25" customHeight="1">
      <c r="A444" s="81"/>
      <c r="B444" s="118" t="s">
        <v>4945</v>
      </c>
      <c r="C444" s="121" t="s">
        <v>3403</v>
      </c>
      <c r="D444" s="5" t="s">
        <v>162</v>
      </c>
      <c r="E444" s="58" t="s">
        <v>41</v>
      </c>
      <c r="F444" s="64" t="s">
        <v>4334</v>
      </c>
      <c r="G444" s="165" t="s">
        <v>4335</v>
      </c>
      <c r="H444" s="85">
        <v>1700</v>
      </c>
      <c r="I444" s="41"/>
      <c r="J444" s="6"/>
    </row>
    <row r="445" spans="1:10" s="18" customFormat="1" ht="14.25" customHeight="1">
      <c r="A445" s="25"/>
      <c r="B445" s="118" t="s">
        <v>4945</v>
      </c>
      <c r="C445" s="121" t="s">
        <v>3404</v>
      </c>
      <c r="D445" s="5" t="s">
        <v>163</v>
      </c>
      <c r="E445" s="58" t="s">
        <v>38</v>
      </c>
      <c r="F445" s="64" t="s">
        <v>4336</v>
      </c>
      <c r="G445" s="165" t="s">
        <v>4337</v>
      </c>
      <c r="H445" s="85">
        <v>850</v>
      </c>
      <c r="I445" s="41"/>
      <c r="J445" s="6"/>
    </row>
    <row r="446" spans="1:10" s="18" customFormat="1" ht="14.25" customHeight="1">
      <c r="A446" s="25"/>
      <c r="B446" s="118" t="s">
        <v>4922</v>
      </c>
      <c r="C446" s="121" t="s">
        <v>3352</v>
      </c>
      <c r="D446" s="5" t="s">
        <v>180</v>
      </c>
      <c r="E446" s="58" t="s">
        <v>39</v>
      </c>
      <c r="F446" s="64" t="s">
        <v>4332</v>
      </c>
      <c r="G446" s="165" t="s">
        <v>4331</v>
      </c>
      <c r="H446" s="85">
        <v>900</v>
      </c>
      <c r="I446" s="41"/>
      <c r="J446" s="6"/>
    </row>
    <row r="447" spans="1:10" s="18" customFormat="1" ht="14.25" customHeight="1">
      <c r="A447" s="81"/>
      <c r="B447" s="118" t="s">
        <v>4922</v>
      </c>
      <c r="C447" s="121" t="s">
        <v>3353</v>
      </c>
      <c r="D447" s="5" t="s">
        <v>181</v>
      </c>
      <c r="E447" s="58" t="s">
        <v>40</v>
      </c>
      <c r="F447" s="64" t="s">
        <v>4327</v>
      </c>
      <c r="G447" s="165" t="s">
        <v>4333</v>
      </c>
      <c r="H447" s="85">
        <v>1100</v>
      </c>
      <c r="I447" s="41"/>
      <c r="J447" s="6"/>
    </row>
    <row r="448" spans="1:10" s="18" customFormat="1" ht="14.25" customHeight="1">
      <c r="A448" s="81"/>
      <c r="B448" s="118" t="s">
        <v>4922</v>
      </c>
      <c r="C448" s="121" t="s">
        <v>3354</v>
      </c>
      <c r="D448" s="5" t="s">
        <v>182</v>
      </c>
      <c r="E448" s="58" t="s">
        <v>41</v>
      </c>
      <c r="F448" s="64" t="s">
        <v>4334</v>
      </c>
      <c r="G448" s="165" t="s">
        <v>4335</v>
      </c>
      <c r="H448" s="85">
        <v>1500</v>
      </c>
      <c r="I448" s="41"/>
      <c r="J448" s="6"/>
    </row>
    <row r="449" spans="1:10" s="18" customFormat="1" ht="14.25" customHeight="1">
      <c r="A449" s="25"/>
      <c r="B449" s="118" t="s">
        <v>4922</v>
      </c>
      <c r="C449" s="121" t="s">
        <v>3355</v>
      </c>
      <c r="D449" s="5" t="s">
        <v>183</v>
      </c>
      <c r="E449" s="58" t="s">
        <v>38</v>
      </c>
      <c r="F449" s="64" t="s">
        <v>4336</v>
      </c>
      <c r="G449" s="165" t="s">
        <v>4337</v>
      </c>
      <c r="H449" s="85">
        <v>750</v>
      </c>
      <c r="I449" s="41"/>
      <c r="J449" s="6"/>
    </row>
    <row r="450" spans="1:10" s="18" customFormat="1" ht="14.25" customHeight="1">
      <c r="A450" s="27"/>
      <c r="B450" s="118" t="s">
        <v>4422</v>
      </c>
      <c r="C450" s="121" t="s">
        <v>2017</v>
      </c>
      <c r="D450" s="102" t="s">
        <v>198</v>
      </c>
      <c r="E450" s="59" t="s">
        <v>39</v>
      </c>
      <c r="F450" s="64" t="s">
        <v>4332</v>
      </c>
      <c r="G450" s="165" t="s">
        <v>4331</v>
      </c>
      <c r="H450" s="85">
        <v>900</v>
      </c>
      <c r="I450" s="40"/>
      <c r="J450" s="30"/>
    </row>
    <row r="451" spans="1:10" s="18" customFormat="1" ht="14.25" customHeight="1">
      <c r="A451" s="81"/>
      <c r="B451" s="118" t="s">
        <v>4422</v>
      </c>
      <c r="C451" s="121" t="s">
        <v>2018</v>
      </c>
      <c r="D451" s="5" t="s">
        <v>199</v>
      </c>
      <c r="E451" s="58" t="s">
        <v>40</v>
      </c>
      <c r="F451" s="64" t="s">
        <v>4327</v>
      </c>
      <c r="G451" s="165" t="s">
        <v>4333</v>
      </c>
      <c r="H451" s="85">
        <v>1100</v>
      </c>
      <c r="I451" s="41"/>
      <c r="J451" s="6"/>
    </row>
    <row r="452" spans="1:10" s="18" customFormat="1" ht="14.25" customHeight="1">
      <c r="A452" s="81"/>
      <c r="B452" s="118" t="s">
        <v>4422</v>
      </c>
      <c r="C452" s="121" t="s">
        <v>2019</v>
      </c>
      <c r="D452" s="5" t="s">
        <v>200</v>
      </c>
      <c r="E452" s="58" t="s">
        <v>41</v>
      </c>
      <c r="F452" s="64" t="s">
        <v>4334</v>
      </c>
      <c r="G452" s="165" t="s">
        <v>4335</v>
      </c>
      <c r="H452" s="85">
        <v>1500</v>
      </c>
      <c r="I452" s="41"/>
      <c r="J452" s="6"/>
    </row>
    <row r="453" spans="1:10" s="18" customFormat="1" ht="14.25" customHeight="1">
      <c r="A453" s="27"/>
      <c r="B453" s="118" t="s">
        <v>4422</v>
      </c>
      <c r="C453" s="121" t="s">
        <v>2020</v>
      </c>
      <c r="D453" s="29" t="s">
        <v>201</v>
      </c>
      <c r="E453" s="59" t="s">
        <v>38</v>
      </c>
      <c r="F453" s="64" t="s">
        <v>4336</v>
      </c>
      <c r="G453" s="165" t="s">
        <v>4337</v>
      </c>
      <c r="H453" s="85">
        <v>750</v>
      </c>
      <c r="I453" s="40"/>
      <c r="J453" s="30"/>
    </row>
    <row r="454" spans="1:10" s="18" customFormat="1" ht="14.25" customHeight="1">
      <c r="A454" s="25"/>
      <c r="B454" s="118" t="s">
        <v>4446</v>
      </c>
      <c r="C454" s="121" t="s">
        <v>2064</v>
      </c>
      <c r="D454" s="5" t="s">
        <v>210</v>
      </c>
      <c r="E454" s="58" t="s">
        <v>39</v>
      </c>
      <c r="F454" s="64" t="s">
        <v>4332</v>
      </c>
      <c r="G454" s="165" t="s">
        <v>4331</v>
      </c>
      <c r="H454" s="85">
        <v>1000</v>
      </c>
      <c r="I454" s="41"/>
      <c r="J454" s="6"/>
    </row>
    <row r="455" spans="1:10" s="18" customFormat="1" ht="14.25" customHeight="1">
      <c r="A455" s="81"/>
      <c r="B455" s="118" t="s">
        <v>4446</v>
      </c>
      <c r="C455" s="121" t="s">
        <v>2065</v>
      </c>
      <c r="D455" s="5" t="s">
        <v>211</v>
      </c>
      <c r="E455" s="58" t="s">
        <v>40</v>
      </c>
      <c r="F455" s="64" t="s">
        <v>4327</v>
      </c>
      <c r="G455" s="165" t="s">
        <v>4333</v>
      </c>
      <c r="H455" s="85">
        <v>1250</v>
      </c>
      <c r="I455" s="41"/>
      <c r="J455" s="6"/>
    </row>
    <row r="456" spans="1:10" s="18" customFormat="1" ht="14.25" customHeight="1">
      <c r="A456" s="81"/>
      <c r="B456" s="118" t="s">
        <v>4446</v>
      </c>
      <c r="C456" s="121" t="s">
        <v>2066</v>
      </c>
      <c r="D456" s="5" t="s">
        <v>212</v>
      </c>
      <c r="E456" s="58" t="s">
        <v>41</v>
      </c>
      <c r="F456" s="64" t="s">
        <v>4334</v>
      </c>
      <c r="G456" s="165" t="s">
        <v>4335</v>
      </c>
      <c r="H456" s="85">
        <v>1700</v>
      </c>
      <c r="I456" s="41"/>
      <c r="J456" s="6"/>
    </row>
    <row r="457" spans="1:10" s="18" customFormat="1" ht="14.25" customHeight="1">
      <c r="B457" s="118" t="s">
        <v>4446</v>
      </c>
      <c r="C457" s="121" t="s">
        <v>2067</v>
      </c>
      <c r="D457" s="5" t="s">
        <v>213</v>
      </c>
      <c r="E457" s="58" t="s">
        <v>38</v>
      </c>
      <c r="F457" s="64" t="s">
        <v>4336</v>
      </c>
      <c r="G457" s="165" t="s">
        <v>4337</v>
      </c>
      <c r="H457" s="85">
        <v>850</v>
      </c>
      <c r="I457" s="41"/>
      <c r="J457" s="6"/>
    </row>
    <row r="458" spans="1:10" s="18" customFormat="1" ht="14.25" customHeight="1">
      <c r="A458" s="28"/>
      <c r="B458" s="118" t="s">
        <v>4458</v>
      </c>
      <c r="C458" s="121" t="s">
        <v>2093</v>
      </c>
      <c r="D458" s="12" t="s">
        <v>1644</v>
      </c>
      <c r="E458" s="58" t="s">
        <v>53</v>
      </c>
      <c r="F458" s="64"/>
      <c r="G458" s="165" t="s">
        <v>4223</v>
      </c>
      <c r="H458" s="85">
        <v>650</v>
      </c>
      <c r="I458" s="42"/>
      <c r="J458" s="6"/>
    </row>
    <row r="459" spans="1:10" s="18" customFormat="1" ht="14.25" customHeight="1">
      <c r="A459" s="28"/>
      <c r="B459" s="118" t="s">
        <v>4458</v>
      </c>
      <c r="C459" s="121" t="s">
        <v>2094</v>
      </c>
      <c r="D459" s="131" t="s">
        <v>1645</v>
      </c>
      <c r="E459" s="58" t="s">
        <v>76</v>
      </c>
      <c r="F459" s="64"/>
      <c r="G459" s="165" t="s">
        <v>4224</v>
      </c>
      <c r="H459" s="85">
        <v>750</v>
      </c>
      <c r="I459" s="42"/>
      <c r="J459" s="6"/>
    </row>
    <row r="460" spans="1:10" s="18" customFormat="1" ht="14.25" customHeight="1">
      <c r="A460" s="28"/>
      <c r="B460" s="118" t="s">
        <v>4458</v>
      </c>
      <c r="C460" s="121" t="s">
        <v>2095</v>
      </c>
      <c r="D460" s="12" t="s">
        <v>1656</v>
      </c>
      <c r="E460" s="58" t="s">
        <v>77</v>
      </c>
      <c r="F460" s="64"/>
      <c r="G460" s="165" t="s">
        <v>4225</v>
      </c>
      <c r="H460" s="85">
        <v>1200</v>
      </c>
      <c r="I460" s="42"/>
      <c r="J460" s="6"/>
    </row>
    <row r="461" spans="1:10" s="18" customFormat="1" ht="16.5" customHeight="1">
      <c r="A461" s="28"/>
      <c r="B461" s="118" t="s">
        <v>4972</v>
      </c>
      <c r="C461" s="121" t="s">
        <v>3530</v>
      </c>
      <c r="D461" s="12" t="s">
        <v>1652</v>
      </c>
      <c r="E461" s="58" t="s">
        <v>53</v>
      </c>
      <c r="F461" s="64"/>
      <c r="G461" s="192" t="s">
        <v>4263</v>
      </c>
      <c r="H461" s="85">
        <v>650</v>
      </c>
      <c r="I461" s="42"/>
      <c r="J461" s="6"/>
    </row>
    <row r="462" spans="1:10" s="18" customFormat="1" ht="14.25" customHeight="1">
      <c r="A462" s="28"/>
      <c r="B462" s="118" t="s">
        <v>4972</v>
      </c>
      <c r="C462" s="121" t="s">
        <v>3531</v>
      </c>
      <c r="D462" s="12" t="s">
        <v>1653</v>
      </c>
      <c r="E462" s="58" t="s">
        <v>76</v>
      </c>
      <c r="F462" s="64"/>
      <c r="G462" s="192" t="s">
        <v>4264</v>
      </c>
      <c r="H462" s="85">
        <v>750</v>
      </c>
      <c r="I462" s="42"/>
      <c r="J462" s="6"/>
    </row>
    <row r="463" spans="1:10" s="18" customFormat="1" ht="14.25" customHeight="1">
      <c r="A463" s="28"/>
      <c r="B463" s="118" t="s">
        <v>4972</v>
      </c>
      <c r="C463" s="121" t="s">
        <v>3532</v>
      </c>
      <c r="D463" s="12" t="s">
        <v>1663</v>
      </c>
      <c r="E463" s="58" t="s">
        <v>77</v>
      </c>
      <c r="F463" s="64"/>
      <c r="G463" s="192" t="s">
        <v>4265</v>
      </c>
      <c r="H463" s="85">
        <v>1200</v>
      </c>
      <c r="I463" s="42"/>
      <c r="J463" s="6"/>
    </row>
    <row r="464" spans="1:10" s="18" customFormat="1" ht="14.25" customHeight="1">
      <c r="A464" s="28"/>
      <c r="B464" s="118" t="s">
        <v>4415</v>
      </c>
      <c r="C464" s="121" t="s">
        <v>2002</v>
      </c>
      <c r="D464" s="29" t="s">
        <v>133</v>
      </c>
      <c r="E464" s="59" t="s">
        <v>53</v>
      </c>
      <c r="F464" s="74"/>
      <c r="G464" s="167" t="s">
        <v>4223</v>
      </c>
      <c r="H464" s="85">
        <v>650</v>
      </c>
      <c r="I464" s="46"/>
      <c r="J464" s="6"/>
    </row>
    <row r="465" spans="1:10" s="18" customFormat="1" ht="16.5" customHeight="1">
      <c r="A465" s="28"/>
      <c r="B465" s="118" t="s">
        <v>4415</v>
      </c>
      <c r="C465" s="121" t="s">
        <v>2003</v>
      </c>
      <c r="D465" s="5" t="s">
        <v>134</v>
      </c>
      <c r="E465" s="58" t="s">
        <v>76</v>
      </c>
      <c r="F465" s="64"/>
      <c r="G465" s="165" t="s">
        <v>4224</v>
      </c>
      <c r="H465" s="85">
        <v>750</v>
      </c>
      <c r="I465" s="42"/>
      <c r="J465" s="6"/>
    </row>
    <row r="466" spans="1:10" s="18" customFormat="1" ht="16.5" customHeight="1">
      <c r="A466" s="28"/>
      <c r="B466" s="118" t="s">
        <v>4415</v>
      </c>
      <c r="C466" s="121" t="s">
        <v>2004</v>
      </c>
      <c r="D466" s="5" t="s">
        <v>3753</v>
      </c>
      <c r="E466" s="58" t="s">
        <v>77</v>
      </c>
      <c r="F466" s="64"/>
      <c r="G466" s="165" t="s">
        <v>4225</v>
      </c>
      <c r="H466" s="85">
        <v>1200</v>
      </c>
      <c r="I466" s="42"/>
      <c r="J466" s="6"/>
    </row>
    <row r="467" spans="1:10" s="18" customFormat="1" ht="16.5" customHeight="1">
      <c r="A467" s="25"/>
      <c r="B467" s="118" t="s">
        <v>4837</v>
      </c>
      <c r="C467" s="121" t="s">
        <v>3028</v>
      </c>
      <c r="D467" s="5" t="s">
        <v>151</v>
      </c>
      <c r="E467" s="58" t="s">
        <v>53</v>
      </c>
      <c r="F467" s="64"/>
      <c r="G467" s="192" t="s">
        <v>4263</v>
      </c>
      <c r="H467" s="85">
        <v>650</v>
      </c>
      <c r="I467" s="42"/>
      <c r="J467" s="6"/>
    </row>
    <row r="468" spans="1:10" s="18" customFormat="1" ht="16.5" customHeight="1">
      <c r="A468" s="25"/>
      <c r="B468" s="118" t="s">
        <v>4837</v>
      </c>
      <c r="C468" s="121" t="s">
        <v>3029</v>
      </c>
      <c r="D468" s="5" t="s">
        <v>152</v>
      </c>
      <c r="E468" s="58" t="s">
        <v>76</v>
      </c>
      <c r="F468" s="64"/>
      <c r="G468" s="192" t="s">
        <v>4264</v>
      </c>
      <c r="H468" s="85">
        <v>750</v>
      </c>
      <c r="I468" s="42"/>
      <c r="J468" s="6"/>
    </row>
    <row r="469" spans="1:10" s="18" customFormat="1" ht="14.25" customHeight="1">
      <c r="A469" s="28"/>
      <c r="B469" s="118" t="s">
        <v>4837</v>
      </c>
      <c r="C469" s="121" t="s">
        <v>3030</v>
      </c>
      <c r="D469" s="5" t="s">
        <v>153</v>
      </c>
      <c r="E469" s="58" t="s">
        <v>77</v>
      </c>
      <c r="F469" s="64"/>
      <c r="G469" s="192" t="s">
        <v>4265</v>
      </c>
      <c r="H469" s="85">
        <v>1200</v>
      </c>
      <c r="I469" s="42"/>
      <c r="J469" s="6"/>
    </row>
    <row r="470" spans="1:10" s="18" customFormat="1" ht="14.25" customHeight="1">
      <c r="A470" s="25"/>
      <c r="B470" s="118" t="s">
        <v>4933</v>
      </c>
      <c r="C470" s="121" t="s">
        <v>3369</v>
      </c>
      <c r="D470" s="5" t="s">
        <v>185</v>
      </c>
      <c r="E470" s="58" t="s">
        <v>53</v>
      </c>
      <c r="F470" s="64"/>
      <c r="G470" s="192" t="s">
        <v>4263</v>
      </c>
      <c r="H470" s="85">
        <v>650</v>
      </c>
      <c r="I470" s="42"/>
      <c r="J470" s="6"/>
    </row>
    <row r="471" spans="1:10" s="18" customFormat="1" ht="14.25" customHeight="1">
      <c r="A471" s="25"/>
      <c r="B471" s="118" t="s">
        <v>4933</v>
      </c>
      <c r="C471" s="121" t="s">
        <v>3370</v>
      </c>
      <c r="D471" s="5" t="s">
        <v>186</v>
      </c>
      <c r="E471" s="58" t="s">
        <v>76</v>
      </c>
      <c r="F471" s="64"/>
      <c r="G471" s="192" t="s">
        <v>4264</v>
      </c>
      <c r="H471" s="85">
        <v>750</v>
      </c>
      <c r="I471" s="154"/>
      <c r="J471" s="157"/>
    </row>
    <row r="472" spans="1:10" s="18" customFormat="1" ht="14.25" customHeight="1">
      <c r="A472" s="25"/>
      <c r="B472" s="118" t="s">
        <v>4933</v>
      </c>
      <c r="C472" s="121" t="s">
        <v>3371</v>
      </c>
      <c r="D472" s="5" t="s">
        <v>4151</v>
      </c>
      <c r="E472" s="58" t="s">
        <v>77</v>
      </c>
      <c r="F472" s="64"/>
      <c r="G472" s="192" t="s">
        <v>4265</v>
      </c>
      <c r="H472" s="85">
        <v>1200</v>
      </c>
      <c r="I472" s="42"/>
      <c r="J472" s="6"/>
    </row>
    <row r="473" spans="1:10" s="18" customFormat="1" ht="14.25" customHeight="1">
      <c r="A473" s="28"/>
      <c r="B473" s="118" t="s">
        <v>4433</v>
      </c>
      <c r="C473" s="121" t="s">
        <v>2040</v>
      </c>
      <c r="D473" s="5" t="s">
        <v>204</v>
      </c>
      <c r="E473" s="58" t="s">
        <v>53</v>
      </c>
      <c r="F473" s="64"/>
      <c r="G473" s="165" t="s">
        <v>4223</v>
      </c>
      <c r="H473" s="85">
        <v>650</v>
      </c>
      <c r="I473" s="42"/>
      <c r="J473" s="6"/>
    </row>
    <row r="474" spans="1:10" s="18" customFormat="1" ht="14.25" customHeight="1">
      <c r="A474" s="28"/>
      <c r="B474" s="118" t="s">
        <v>4433</v>
      </c>
      <c r="C474" s="121" t="s">
        <v>2041</v>
      </c>
      <c r="D474" s="5" t="s">
        <v>205</v>
      </c>
      <c r="E474" s="58" t="s">
        <v>76</v>
      </c>
      <c r="F474" s="64"/>
      <c r="G474" s="165" t="s">
        <v>4224</v>
      </c>
      <c r="H474" s="85">
        <v>750</v>
      </c>
      <c r="I474" s="42"/>
      <c r="J474" s="6"/>
    </row>
    <row r="475" spans="1:10" s="18" customFormat="1" ht="14.25" customHeight="1">
      <c r="A475" s="28"/>
      <c r="B475" s="118" t="s">
        <v>4433</v>
      </c>
      <c r="C475" s="121" t="s">
        <v>2042</v>
      </c>
      <c r="D475" s="5" t="s">
        <v>206</v>
      </c>
      <c r="E475" s="58" t="s">
        <v>77</v>
      </c>
      <c r="F475" s="64"/>
      <c r="G475" s="165" t="s">
        <v>4225</v>
      </c>
      <c r="H475" s="85">
        <v>1200</v>
      </c>
      <c r="I475" s="154"/>
      <c r="J475" s="157"/>
    </row>
    <row r="476" spans="1:10" s="18" customFormat="1" ht="14.25" customHeight="1">
      <c r="A476" s="28"/>
      <c r="B476" s="118" t="s">
        <v>4969</v>
      </c>
      <c r="C476" s="121" t="s">
        <v>3487</v>
      </c>
      <c r="D476" s="12" t="s">
        <v>1646</v>
      </c>
      <c r="E476" s="58" t="s">
        <v>53</v>
      </c>
      <c r="F476" s="64"/>
      <c r="G476" s="192" t="s">
        <v>4263</v>
      </c>
      <c r="H476" s="85">
        <v>700</v>
      </c>
      <c r="I476" s="42"/>
      <c r="J476" s="6"/>
    </row>
    <row r="477" spans="1:10" s="27" customFormat="1" ht="14.25" customHeight="1">
      <c r="A477" s="28"/>
      <c r="B477" s="118" t="s">
        <v>4969</v>
      </c>
      <c r="C477" s="121" t="s">
        <v>3488</v>
      </c>
      <c r="D477" s="12" t="s">
        <v>1647</v>
      </c>
      <c r="E477" s="58" t="s">
        <v>76</v>
      </c>
      <c r="F477" s="64"/>
      <c r="G477" s="192" t="s">
        <v>4264</v>
      </c>
      <c r="H477" s="85">
        <v>800</v>
      </c>
      <c r="I477" s="42"/>
      <c r="J477" s="6"/>
    </row>
    <row r="478" spans="1:10" s="25" customFormat="1" ht="14.25" customHeight="1">
      <c r="A478" s="28"/>
      <c r="B478" s="118" t="s">
        <v>4969</v>
      </c>
      <c r="C478" s="121" t="s">
        <v>3489</v>
      </c>
      <c r="D478" s="12" t="s">
        <v>1657</v>
      </c>
      <c r="E478" s="58" t="s">
        <v>77</v>
      </c>
      <c r="F478" s="64"/>
      <c r="G478" s="192" t="s">
        <v>4265</v>
      </c>
      <c r="H478" s="85">
        <v>1350</v>
      </c>
      <c r="I478" s="42"/>
      <c r="J478" s="6"/>
    </row>
    <row r="479" spans="1:10" s="27" customFormat="1" ht="14.25" customHeight="1">
      <c r="A479" s="28"/>
      <c r="B479" s="118" t="s">
        <v>4969</v>
      </c>
      <c r="C479" s="121" t="s">
        <v>3495</v>
      </c>
      <c r="D479" s="12" t="s">
        <v>1648</v>
      </c>
      <c r="E479" s="58" t="s">
        <v>53</v>
      </c>
      <c r="F479" s="64"/>
      <c r="G479" s="192" t="s">
        <v>4263</v>
      </c>
      <c r="H479" s="85">
        <v>700</v>
      </c>
      <c r="I479" s="42"/>
      <c r="J479" s="6"/>
    </row>
    <row r="480" spans="1:10" s="18" customFormat="1" ht="16.5" customHeight="1">
      <c r="A480" s="28"/>
      <c r="B480" s="118" t="s">
        <v>4969</v>
      </c>
      <c r="C480" s="121" t="s">
        <v>3496</v>
      </c>
      <c r="D480" s="12" t="s">
        <v>1649</v>
      </c>
      <c r="E480" s="58" t="s">
        <v>76</v>
      </c>
      <c r="F480" s="64"/>
      <c r="G480" s="192" t="s">
        <v>4264</v>
      </c>
      <c r="H480" s="85">
        <v>800</v>
      </c>
      <c r="I480" s="42"/>
      <c r="J480" s="6"/>
    </row>
    <row r="481" spans="1:10" s="18" customFormat="1" ht="16.5" customHeight="1">
      <c r="A481" s="28"/>
      <c r="B481" s="118" t="s">
        <v>4969</v>
      </c>
      <c r="C481" s="121" t="s">
        <v>3497</v>
      </c>
      <c r="D481" s="12" t="s">
        <v>1658</v>
      </c>
      <c r="E481" s="58" t="s">
        <v>77</v>
      </c>
      <c r="F481" s="64"/>
      <c r="G481" s="192" t="s">
        <v>4265</v>
      </c>
      <c r="H481" s="85">
        <v>1350</v>
      </c>
      <c r="I481" s="42"/>
      <c r="J481" s="6"/>
    </row>
    <row r="482" spans="1:10" s="18" customFormat="1" ht="16.5" customHeight="1">
      <c r="A482" s="28"/>
      <c r="B482" s="118" t="s">
        <v>4969</v>
      </c>
      <c r="C482" s="121" t="s">
        <v>3503</v>
      </c>
      <c r="D482" s="11" t="s">
        <v>1659</v>
      </c>
      <c r="E482" s="58" t="s">
        <v>77</v>
      </c>
      <c r="F482" s="64"/>
      <c r="G482" s="192" t="s">
        <v>4265</v>
      </c>
      <c r="H482" s="85">
        <v>1350</v>
      </c>
      <c r="I482" s="42"/>
      <c r="J482" s="6"/>
    </row>
    <row r="483" spans="1:10" s="18" customFormat="1" ht="16.5" customHeight="1">
      <c r="A483" s="28"/>
      <c r="B483" s="118" t="s">
        <v>4969</v>
      </c>
      <c r="C483" s="121" t="s">
        <v>3509</v>
      </c>
      <c r="D483" s="11" t="s">
        <v>1660</v>
      </c>
      <c r="E483" s="58" t="s">
        <v>77</v>
      </c>
      <c r="F483" s="64"/>
      <c r="G483" s="192" t="s">
        <v>4265</v>
      </c>
      <c r="H483" s="85">
        <v>1350</v>
      </c>
      <c r="I483" s="42"/>
      <c r="J483" s="6"/>
    </row>
    <row r="484" spans="1:10" s="18" customFormat="1" ht="16.5" customHeight="1">
      <c r="A484" s="28"/>
      <c r="B484" s="118" t="s">
        <v>4969</v>
      </c>
      <c r="C484" s="121" t="s">
        <v>3521</v>
      </c>
      <c r="D484" s="31" t="s">
        <v>1650</v>
      </c>
      <c r="E484" s="59" t="s">
        <v>53</v>
      </c>
      <c r="F484" s="74"/>
      <c r="G484" s="192" t="s">
        <v>4263</v>
      </c>
      <c r="H484" s="85">
        <v>800</v>
      </c>
      <c r="I484" s="46"/>
      <c r="J484" s="30"/>
    </row>
    <row r="485" spans="1:10" s="18" customFormat="1" ht="16.5" customHeight="1">
      <c r="A485" s="28"/>
      <c r="B485" s="118" t="s">
        <v>4969</v>
      </c>
      <c r="C485" s="121" t="s">
        <v>3522</v>
      </c>
      <c r="D485" s="31" t="s">
        <v>1651</v>
      </c>
      <c r="E485" s="59" t="s">
        <v>76</v>
      </c>
      <c r="F485" s="74"/>
      <c r="G485" s="192" t="s">
        <v>4264</v>
      </c>
      <c r="H485" s="85">
        <v>1000</v>
      </c>
      <c r="I485" s="46"/>
      <c r="J485" s="30"/>
    </row>
    <row r="486" spans="1:10" s="18" customFormat="1" ht="16.5" customHeight="1">
      <c r="A486" s="28"/>
      <c r="B486" s="118" t="s">
        <v>4969</v>
      </c>
      <c r="C486" s="121" t="s">
        <v>3523</v>
      </c>
      <c r="D486" s="31" t="s">
        <v>1661</v>
      </c>
      <c r="E486" s="59" t="s">
        <v>77</v>
      </c>
      <c r="F486" s="74"/>
      <c r="G486" s="192" t="s">
        <v>4265</v>
      </c>
      <c r="H486" s="85">
        <v>1500</v>
      </c>
      <c r="I486" s="46"/>
      <c r="J486" s="30"/>
    </row>
    <row r="487" spans="1:10" s="18" customFormat="1" ht="16.5" customHeight="1">
      <c r="A487" s="28"/>
      <c r="B487" s="118" t="s">
        <v>4969</v>
      </c>
      <c r="C487" s="121" t="s">
        <v>3527</v>
      </c>
      <c r="D487" s="12" t="s">
        <v>225</v>
      </c>
      <c r="E487" s="58" t="s">
        <v>53</v>
      </c>
      <c r="F487" s="64"/>
      <c r="G487" s="192" t="s">
        <v>4263</v>
      </c>
      <c r="H487" s="85">
        <v>750</v>
      </c>
      <c r="I487" s="42"/>
      <c r="J487" s="6"/>
    </row>
    <row r="488" spans="1:10" s="18" customFormat="1" ht="16.5" customHeight="1">
      <c r="A488" s="28"/>
      <c r="B488" s="118" t="s">
        <v>4969</v>
      </c>
      <c r="C488" s="121" t="s">
        <v>3528</v>
      </c>
      <c r="D488" s="12" t="s">
        <v>226</v>
      </c>
      <c r="E488" s="58" t="s">
        <v>76</v>
      </c>
      <c r="F488" s="64"/>
      <c r="G488" s="192" t="s">
        <v>4264</v>
      </c>
      <c r="H488" s="85">
        <v>850</v>
      </c>
      <c r="I488" s="42"/>
      <c r="J488" s="6"/>
    </row>
    <row r="489" spans="1:10" s="18" customFormat="1" ht="12.75" customHeight="1">
      <c r="A489" s="28"/>
      <c r="B489" s="118" t="s">
        <v>4969</v>
      </c>
      <c r="C489" s="121" t="s">
        <v>3529</v>
      </c>
      <c r="D489" s="12" t="s">
        <v>1662</v>
      </c>
      <c r="E489" s="58" t="s">
        <v>77</v>
      </c>
      <c r="F489" s="64"/>
      <c r="G489" s="192" t="s">
        <v>4265</v>
      </c>
      <c r="H489" s="85">
        <v>1350</v>
      </c>
      <c r="I489" s="42"/>
      <c r="J489" s="6"/>
    </row>
    <row r="490" spans="1:10" s="18" customFormat="1" ht="12.75" customHeight="1">
      <c r="A490" s="27"/>
      <c r="B490" s="118" t="s">
        <v>4969</v>
      </c>
      <c r="C490" s="121" t="s">
        <v>3535</v>
      </c>
      <c r="D490" s="12" t="s">
        <v>1664</v>
      </c>
      <c r="E490" s="58" t="s">
        <v>77</v>
      </c>
      <c r="F490" s="64"/>
      <c r="G490" s="192" t="s">
        <v>4265</v>
      </c>
      <c r="H490" s="85">
        <v>1350</v>
      </c>
      <c r="I490" s="42"/>
      <c r="J490" s="6"/>
    </row>
    <row r="491" spans="1:10" s="8" customFormat="1" ht="12.75" customHeight="1">
      <c r="A491" s="28"/>
      <c r="B491" s="118" t="s">
        <v>4969</v>
      </c>
      <c r="C491" s="121" t="s">
        <v>3554</v>
      </c>
      <c r="D491" s="12" t="s">
        <v>1654</v>
      </c>
      <c r="E491" s="58" t="s">
        <v>53</v>
      </c>
      <c r="F491" s="64"/>
      <c r="G491" s="192" t="s">
        <v>4263</v>
      </c>
      <c r="H491" s="85">
        <v>750</v>
      </c>
      <c r="I491" s="42"/>
      <c r="J491" s="6"/>
    </row>
    <row r="492" spans="1:10" s="8" customFormat="1" ht="12.75" customHeight="1">
      <c r="A492" s="28"/>
      <c r="B492" s="118" t="s">
        <v>4969</v>
      </c>
      <c r="C492" s="121" t="s">
        <v>3555</v>
      </c>
      <c r="D492" s="12" t="s">
        <v>1655</v>
      </c>
      <c r="E492" s="58" t="s">
        <v>76</v>
      </c>
      <c r="F492" s="64"/>
      <c r="G492" s="192" t="s">
        <v>4264</v>
      </c>
      <c r="H492" s="85">
        <v>850</v>
      </c>
      <c r="I492" s="42"/>
      <c r="J492" s="6"/>
    </row>
    <row r="493" spans="1:10" s="8" customFormat="1" ht="12.75" customHeight="1">
      <c r="A493" s="27"/>
      <c r="B493" s="118" t="s">
        <v>4969</v>
      </c>
      <c r="C493" s="121" t="s">
        <v>3556</v>
      </c>
      <c r="D493" s="12" t="s">
        <v>1665</v>
      </c>
      <c r="E493" s="58" t="s">
        <v>77</v>
      </c>
      <c r="F493" s="64"/>
      <c r="G493" s="192" t="s">
        <v>4265</v>
      </c>
      <c r="H493" s="85">
        <v>1350</v>
      </c>
      <c r="I493" s="42"/>
      <c r="J493" s="6"/>
    </row>
    <row r="494" spans="1:10" s="8" customFormat="1" ht="12.75" customHeight="1">
      <c r="A494" s="18"/>
      <c r="B494" s="118" t="s">
        <v>4571</v>
      </c>
      <c r="C494" s="121" t="s">
        <v>2324</v>
      </c>
      <c r="D494" s="21" t="s">
        <v>1167</v>
      </c>
      <c r="E494" s="53" t="s">
        <v>53</v>
      </c>
      <c r="F494" s="68"/>
      <c r="G494" s="169" t="s">
        <v>4223</v>
      </c>
      <c r="H494" s="85">
        <v>800</v>
      </c>
      <c r="I494" s="85"/>
      <c r="J494" s="19"/>
    </row>
    <row r="495" spans="1:10" s="8" customFormat="1" ht="12.75" customHeight="1">
      <c r="A495" s="18"/>
      <c r="B495" s="118" t="s">
        <v>4586</v>
      </c>
      <c r="C495" s="121" t="s">
        <v>2353</v>
      </c>
      <c r="D495" s="21" t="s">
        <v>1168</v>
      </c>
      <c r="E495" s="53" t="s">
        <v>53</v>
      </c>
      <c r="F495" s="68"/>
      <c r="G495" s="169" t="s">
        <v>4223</v>
      </c>
      <c r="H495" s="85">
        <v>800</v>
      </c>
      <c r="I495" s="85"/>
      <c r="J495" s="19"/>
    </row>
    <row r="496" spans="1:10" s="18" customFormat="1" ht="12.75" customHeight="1">
      <c r="A496" s="25"/>
      <c r="B496" s="118" t="s">
        <v>4959</v>
      </c>
      <c r="C496" s="121" t="s">
        <v>3427</v>
      </c>
      <c r="D496" s="5" t="s">
        <v>166</v>
      </c>
      <c r="E496" s="58" t="s">
        <v>53</v>
      </c>
      <c r="F496" s="64"/>
      <c r="G496" s="165" t="s">
        <v>4223</v>
      </c>
      <c r="H496" s="85">
        <v>700</v>
      </c>
      <c r="I496" s="42"/>
      <c r="J496" s="6"/>
    </row>
    <row r="497" spans="1:10" s="18" customFormat="1" ht="12.75" customHeight="1">
      <c r="A497" s="25"/>
      <c r="B497" s="118" t="s">
        <v>4959</v>
      </c>
      <c r="C497" s="121" t="s">
        <v>3428</v>
      </c>
      <c r="D497" s="5" t="s">
        <v>167</v>
      </c>
      <c r="E497" s="58" t="s">
        <v>76</v>
      </c>
      <c r="F497" s="64"/>
      <c r="G497" s="165" t="s">
        <v>4224</v>
      </c>
      <c r="H497" s="85">
        <v>800</v>
      </c>
      <c r="I497" s="42"/>
      <c r="J497" s="6"/>
    </row>
    <row r="498" spans="1:10" s="18" customFormat="1" ht="12.75" customHeight="1">
      <c r="A498" s="25"/>
      <c r="B498" s="118" t="s">
        <v>4959</v>
      </c>
      <c r="C498" s="121" t="s">
        <v>3429</v>
      </c>
      <c r="D498" s="13" t="s">
        <v>168</v>
      </c>
      <c r="E498" s="141" t="s">
        <v>77</v>
      </c>
      <c r="F498" s="64"/>
      <c r="G498" s="165" t="s">
        <v>4225</v>
      </c>
      <c r="H498" s="85">
        <v>1350</v>
      </c>
      <c r="I498" s="42"/>
      <c r="J498" s="6"/>
    </row>
    <row r="499" spans="1:10" s="25" customFormat="1" ht="12.75" customHeight="1">
      <c r="A499" s="28"/>
      <c r="B499" s="118" t="s">
        <v>4453</v>
      </c>
      <c r="C499" s="121" t="s">
        <v>2076</v>
      </c>
      <c r="D499" s="5" t="s">
        <v>215</v>
      </c>
      <c r="E499" s="58" t="s">
        <v>53</v>
      </c>
      <c r="F499" s="64"/>
      <c r="G499" s="165" t="s">
        <v>4223</v>
      </c>
      <c r="H499" s="85">
        <v>700</v>
      </c>
      <c r="I499" s="42"/>
      <c r="J499" s="6"/>
    </row>
    <row r="500" spans="1:10" ht="12.75" customHeight="1">
      <c r="A500" s="28"/>
      <c r="B500" s="118" t="s">
        <v>4453</v>
      </c>
      <c r="C500" s="121" t="s">
        <v>2077</v>
      </c>
      <c r="D500" s="5" t="s">
        <v>216</v>
      </c>
      <c r="E500" s="58" t="s">
        <v>76</v>
      </c>
      <c r="F500" s="64"/>
      <c r="G500" s="165" t="s">
        <v>4224</v>
      </c>
      <c r="H500" s="85">
        <v>800</v>
      </c>
      <c r="I500" s="42"/>
      <c r="J500" s="6"/>
    </row>
    <row r="501" spans="1:10" ht="12.75" customHeight="1">
      <c r="A501" s="28"/>
      <c r="B501" s="118" t="s">
        <v>4453</v>
      </c>
      <c r="C501" s="121" t="s">
        <v>2078</v>
      </c>
      <c r="D501" s="5" t="s">
        <v>3775</v>
      </c>
      <c r="E501" s="58" t="s">
        <v>77</v>
      </c>
      <c r="F501" s="64"/>
      <c r="G501" s="165" t="s">
        <v>4225</v>
      </c>
      <c r="H501" s="85">
        <v>1350</v>
      </c>
      <c r="I501" s="42"/>
      <c r="J501" s="6"/>
    </row>
    <row r="502" spans="1:10" ht="12.75" customHeight="1">
      <c r="A502" s="27"/>
      <c r="B502" s="118" t="s">
        <v>4973</v>
      </c>
      <c r="C502" s="121" t="s">
        <v>3538</v>
      </c>
      <c r="D502" s="31" t="s">
        <v>1684</v>
      </c>
      <c r="E502" s="59" t="s">
        <v>904</v>
      </c>
      <c r="F502" s="74" t="s">
        <v>866</v>
      </c>
      <c r="G502" s="169" t="s">
        <v>4350</v>
      </c>
      <c r="H502" s="85">
        <v>1200</v>
      </c>
      <c r="I502" s="46"/>
      <c r="J502" s="30"/>
    </row>
    <row r="503" spans="1:10" ht="12.75" customHeight="1">
      <c r="A503" s="27"/>
      <c r="B503" s="118" t="s">
        <v>4973</v>
      </c>
      <c r="C503" s="121" t="s">
        <v>3539</v>
      </c>
      <c r="D503" s="31" t="s">
        <v>1685</v>
      </c>
      <c r="E503" s="59" t="s">
        <v>905</v>
      </c>
      <c r="F503" s="74" t="s">
        <v>868</v>
      </c>
      <c r="G503" s="169" t="s">
        <v>4351</v>
      </c>
      <c r="H503" s="85">
        <v>1800</v>
      </c>
      <c r="I503" s="46"/>
      <c r="J503" s="30"/>
    </row>
    <row r="504" spans="1:10" ht="12.75" customHeight="1">
      <c r="A504" s="18"/>
      <c r="B504" s="118" t="s">
        <v>4739</v>
      </c>
      <c r="C504" s="121" t="s">
        <v>2713</v>
      </c>
      <c r="D504" s="20" t="s">
        <v>1169</v>
      </c>
      <c r="E504" s="53" t="s">
        <v>1170</v>
      </c>
      <c r="F504" s="68" t="s">
        <v>866</v>
      </c>
      <c r="G504" s="169" t="s">
        <v>4350</v>
      </c>
      <c r="H504" s="85">
        <v>1500</v>
      </c>
      <c r="I504" s="91"/>
      <c r="J504" s="19"/>
    </row>
    <row r="505" spans="1:10" s="25" customFormat="1" ht="12.75" customHeight="1">
      <c r="A505" s="18"/>
      <c r="B505" s="118" t="s">
        <v>4739</v>
      </c>
      <c r="C505" s="121" t="s">
        <v>2714</v>
      </c>
      <c r="D505" s="20" t="s">
        <v>1172</v>
      </c>
      <c r="E505" s="53" t="s">
        <v>867</v>
      </c>
      <c r="F505" s="68" t="s">
        <v>868</v>
      </c>
      <c r="G505" s="169" t="s">
        <v>4351</v>
      </c>
      <c r="H505" s="85">
        <v>2200</v>
      </c>
      <c r="I505" s="91"/>
      <c r="J505" s="19"/>
    </row>
    <row r="506" spans="1:10" ht="12.75" customHeight="1">
      <c r="A506" s="18"/>
      <c r="B506" s="118" t="s">
        <v>4762</v>
      </c>
      <c r="C506" s="121" t="s">
        <v>2757</v>
      </c>
      <c r="D506" s="20" t="s">
        <v>1173</v>
      </c>
      <c r="E506" s="53" t="s">
        <v>865</v>
      </c>
      <c r="F506" s="68" t="s">
        <v>866</v>
      </c>
      <c r="G506" s="169" t="s">
        <v>4350</v>
      </c>
      <c r="H506" s="85">
        <v>1300</v>
      </c>
      <c r="I506" s="91"/>
      <c r="J506" s="19"/>
    </row>
    <row r="507" spans="1:10" ht="12.75" customHeight="1">
      <c r="A507" s="18"/>
      <c r="B507" s="118" t="s">
        <v>4762</v>
      </c>
      <c r="C507" s="121" t="s">
        <v>2758</v>
      </c>
      <c r="D507" s="20" t="s">
        <v>1171</v>
      </c>
      <c r="E507" s="53" t="s">
        <v>867</v>
      </c>
      <c r="F507" s="68" t="s">
        <v>868</v>
      </c>
      <c r="G507" s="169" t="s">
        <v>4351</v>
      </c>
      <c r="H507" s="85">
        <v>1700</v>
      </c>
      <c r="I507" s="91"/>
      <c r="J507" s="19"/>
    </row>
    <row r="508" spans="1:10" ht="12.75" customHeight="1">
      <c r="A508" s="18"/>
      <c r="B508" s="118" t="s">
        <v>4497</v>
      </c>
      <c r="C508" s="121" t="s">
        <v>2165</v>
      </c>
      <c r="D508" s="20" t="s">
        <v>3817</v>
      </c>
      <c r="E508" s="53" t="s">
        <v>865</v>
      </c>
      <c r="F508" s="68" t="s">
        <v>866</v>
      </c>
      <c r="G508" s="169" t="s">
        <v>4350</v>
      </c>
      <c r="H508" s="85">
        <v>1100</v>
      </c>
      <c r="I508" s="85"/>
      <c r="J508" s="19"/>
    </row>
    <row r="509" spans="1:10" s="18" customFormat="1" ht="16.5" customHeight="1">
      <c r="B509" s="118" t="s">
        <v>4497</v>
      </c>
      <c r="C509" s="121" t="s">
        <v>2166</v>
      </c>
      <c r="D509" s="20" t="s">
        <v>3818</v>
      </c>
      <c r="E509" s="53" t="s">
        <v>874</v>
      </c>
      <c r="F509" s="68" t="s">
        <v>868</v>
      </c>
      <c r="G509" s="169" t="s">
        <v>4351</v>
      </c>
      <c r="H509" s="85">
        <v>1500</v>
      </c>
      <c r="I509" s="85"/>
      <c r="J509" s="19"/>
    </row>
    <row r="510" spans="1:10" s="18" customFormat="1" ht="16.5" customHeight="1">
      <c r="B510" s="118" t="s">
        <v>4549</v>
      </c>
      <c r="C510" s="121" t="s">
        <v>2269</v>
      </c>
      <c r="D510" s="20" t="s">
        <v>3905</v>
      </c>
      <c r="E510" s="53" t="s">
        <v>880</v>
      </c>
      <c r="F510" s="68" t="s">
        <v>866</v>
      </c>
      <c r="G510" s="169" t="s">
        <v>4350</v>
      </c>
      <c r="H510" s="85">
        <v>1100</v>
      </c>
      <c r="I510" s="85"/>
      <c r="J510" s="19"/>
    </row>
    <row r="511" spans="1:10" s="18" customFormat="1" ht="16.5" customHeight="1">
      <c r="B511" s="118" t="s">
        <v>4549</v>
      </c>
      <c r="C511" s="121" t="s">
        <v>2270</v>
      </c>
      <c r="D511" s="20" t="s">
        <v>3906</v>
      </c>
      <c r="E511" s="53" t="s">
        <v>874</v>
      </c>
      <c r="F511" s="68" t="s">
        <v>868</v>
      </c>
      <c r="G511" s="169" t="s">
        <v>4351</v>
      </c>
      <c r="H511" s="85">
        <v>1500</v>
      </c>
      <c r="I511" s="85"/>
      <c r="J511" s="19"/>
    </row>
    <row r="512" spans="1:10" s="18" customFormat="1" ht="16.5" customHeight="1">
      <c r="B512" s="118" t="s">
        <v>4524</v>
      </c>
      <c r="C512" s="121" t="s">
        <v>2217</v>
      </c>
      <c r="D512" s="20" t="s">
        <v>3863</v>
      </c>
      <c r="E512" s="53" t="s">
        <v>865</v>
      </c>
      <c r="F512" s="68" t="s">
        <v>866</v>
      </c>
      <c r="G512" s="169" t="s">
        <v>4350</v>
      </c>
      <c r="H512" s="85">
        <v>1100</v>
      </c>
      <c r="I512" s="85"/>
      <c r="J512" s="19"/>
    </row>
    <row r="513" spans="1:10" s="18" customFormat="1" ht="16.5" customHeight="1">
      <c r="B513" s="118" t="s">
        <v>4524</v>
      </c>
      <c r="C513" s="121" t="s">
        <v>2218</v>
      </c>
      <c r="D513" s="20" t="s">
        <v>3864</v>
      </c>
      <c r="E513" s="53" t="s">
        <v>874</v>
      </c>
      <c r="F513" s="68" t="s">
        <v>868</v>
      </c>
      <c r="G513" s="169" t="s">
        <v>4351</v>
      </c>
      <c r="H513" s="85">
        <v>1500</v>
      </c>
      <c r="I513" s="85"/>
      <c r="J513" s="19"/>
    </row>
    <row r="514" spans="1:10" s="18" customFormat="1" ht="16.5" customHeight="1">
      <c r="A514" s="27"/>
      <c r="B514" s="118" t="s">
        <v>4408</v>
      </c>
      <c r="C514" s="121" t="s">
        <v>1993</v>
      </c>
      <c r="D514" s="12" t="s">
        <v>1666</v>
      </c>
      <c r="E514" s="58" t="s">
        <v>904</v>
      </c>
      <c r="F514" s="64" t="s">
        <v>866</v>
      </c>
      <c r="G514" s="165" t="s">
        <v>4350</v>
      </c>
      <c r="H514" s="85">
        <v>900</v>
      </c>
      <c r="I514" s="42"/>
      <c r="J514" s="6"/>
    </row>
    <row r="515" spans="1:10" s="18" customFormat="1" ht="16.5" customHeight="1">
      <c r="A515" s="27"/>
      <c r="B515" s="118" t="s">
        <v>4408</v>
      </c>
      <c r="C515" s="121" t="s">
        <v>1994</v>
      </c>
      <c r="D515" s="12" t="s">
        <v>1667</v>
      </c>
      <c r="E515" s="58" t="s">
        <v>905</v>
      </c>
      <c r="F515" s="64" t="s">
        <v>868</v>
      </c>
      <c r="G515" s="165" t="s">
        <v>4351</v>
      </c>
      <c r="H515" s="85">
        <v>1400</v>
      </c>
      <c r="I515" s="42"/>
      <c r="J515" s="6"/>
    </row>
    <row r="516" spans="1:10" s="18" customFormat="1" ht="16.5" customHeight="1">
      <c r="A516" s="27"/>
      <c r="B516" s="118" t="s">
        <v>4950</v>
      </c>
      <c r="C516" s="121" t="s">
        <v>3415</v>
      </c>
      <c r="D516" s="12" t="s">
        <v>1676</v>
      </c>
      <c r="E516" s="58" t="s">
        <v>904</v>
      </c>
      <c r="F516" s="64" t="s">
        <v>866</v>
      </c>
      <c r="G516" s="169" t="s">
        <v>4350</v>
      </c>
      <c r="H516" s="85">
        <v>1000</v>
      </c>
      <c r="I516" s="42"/>
      <c r="J516" s="6"/>
    </row>
    <row r="517" spans="1:10" s="18" customFormat="1" ht="16.5" customHeight="1">
      <c r="A517" s="27"/>
      <c r="B517" s="118" t="s">
        <v>4950</v>
      </c>
      <c r="C517" s="121" t="s">
        <v>3416</v>
      </c>
      <c r="D517" s="12" t="s">
        <v>1677</v>
      </c>
      <c r="E517" s="58" t="s">
        <v>905</v>
      </c>
      <c r="F517" s="64" t="s">
        <v>868</v>
      </c>
      <c r="G517" s="169" t="s">
        <v>4351</v>
      </c>
      <c r="H517" s="85">
        <v>1500</v>
      </c>
      <c r="I517" s="42"/>
      <c r="J517" s="6"/>
    </row>
    <row r="518" spans="1:10" s="18" customFormat="1" ht="16.5" customHeight="1">
      <c r="A518" s="27"/>
      <c r="B518" s="118" t="s">
        <v>4423</v>
      </c>
      <c r="C518" s="121" t="s">
        <v>2021</v>
      </c>
      <c r="D518" s="12" t="s">
        <v>1668</v>
      </c>
      <c r="E518" s="58" t="s">
        <v>904</v>
      </c>
      <c r="F518" s="64" t="s">
        <v>866</v>
      </c>
      <c r="G518" s="165" t="s">
        <v>4350</v>
      </c>
      <c r="H518" s="85">
        <v>900</v>
      </c>
      <c r="I518" s="42"/>
      <c r="J518" s="6"/>
    </row>
    <row r="519" spans="1:10" s="18" customFormat="1" ht="16.5" customHeight="1">
      <c r="A519" s="27"/>
      <c r="B519" s="118" t="s">
        <v>4423</v>
      </c>
      <c r="C519" s="121" t="s">
        <v>2022</v>
      </c>
      <c r="D519" s="12" t="s">
        <v>1669</v>
      </c>
      <c r="E519" s="58" t="s">
        <v>905</v>
      </c>
      <c r="F519" s="64" t="s">
        <v>868</v>
      </c>
      <c r="G519" s="165" t="s">
        <v>4351</v>
      </c>
      <c r="H519" s="85">
        <v>1400</v>
      </c>
      <c r="I519" s="42"/>
      <c r="J519" s="6"/>
    </row>
    <row r="520" spans="1:10" s="18" customFormat="1" ht="16.5" customHeight="1">
      <c r="A520" s="27"/>
      <c r="B520" s="118" t="s">
        <v>4447</v>
      </c>
      <c r="C520" s="121" t="s">
        <v>2068</v>
      </c>
      <c r="D520" s="12" t="s">
        <v>1672</v>
      </c>
      <c r="E520" s="58" t="s">
        <v>904</v>
      </c>
      <c r="F520" s="64" t="s">
        <v>866</v>
      </c>
      <c r="G520" s="165" t="s">
        <v>4350</v>
      </c>
      <c r="H520" s="85">
        <v>1000</v>
      </c>
      <c r="I520" s="42"/>
      <c r="J520" s="6"/>
    </row>
    <row r="521" spans="1:10" s="18" customFormat="1" ht="16.5" customHeight="1">
      <c r="A521" s="27"/>
      <c r="B521" s="118" t="s">
        <v>4447</v>
      </c>
      <c r="C521" s="121" t="s">
        <v>2069</v>
      </c>
      <c r="D521" s="12" t="s">
        <v>1673</v>
      </c>
      <c r="E521" s="58" t="s">
        <v>905</v>
      </c>
      <c r="F521" s="64" t="s">
        <v>868</v>
      </c>
      <c r="G521" s="165" t="s">
        <v>4351</v>
      </c>
      <c r="H521" s="85">
        <v>1500</v>
      </c>
      <c r="I521" s="42"/>
      <c r="J521" s="6"/>
    </row>
    <row r="522" spans="1:10" s="18" customFormat="1" ht="16.5" customHeight="1">
      <c r="A522" s="27"/>
      <c r="B522" s="118" t="s">
        <v>4438</v>
      </c>
      <c r="C522" s="121" t="s">
        <v>2051</v>
      </c>
      <c r="D522" s="12" t="s">
        <v>1670</v>
      </c>
      <c r="E522" s="58" t="s">
        <v>904</v>
      </c>
      <c r="F522" s="64" t="s">
        <v>866</v>
      </c>
      <c r="G522" s="165" t="s">
        <v>4350</v>
      </c>
      <c r="H522" s="85">
        <v>1000</v>
      </c>
      <c r="I522" s="42"/>
      <c r="J522" s="6"/>
    </row>
    <row r="523" spans="1:10" s="18" customFormat="1" ht="16.5" customHeight="1">
      <c r="A523" s="27"/>
      <c r="B523" s="118" t="s">
        <v>4438</v>
      </c>
      <c r="C523" s="121" t="s">
        <v>2052</v>
      </c>
      <c r="D523" s="12" t="s">
        <v>1671</v>
      </c>
      <c r="E523" s="58" t="s">
        <v>905</v>
      </c>
      <c r="F523" s="64" t="s">
        <v>868</v>
      </c>
      <c r="G523" s="165" t="s">
        <v>4351</v>
      </c>
      <c r="H523" s="85">
        <v>1600</v>
      </c>
      <c r="I523" s="42"/>
      <c r="J523" s="6"/>
    </row>
    <row r="524" spans="1:10" s="18" customFormat="1" ht="16.5" customHeight="1">
      <c r="A524" s="27"/>
      <c r="B524" s="118" t="s">
        <v>4456</v>
      </c>
      <c r="C524" s="121" t="s">
        <v>2087</v>
      </c>
      <c r="D524" s="12" t="s">
        <v>1674</v>
      </c>
      <c r="E524" s="58" t="s">
        <v>904</v>
      </c>
      <c r="F524" s="64" t="s">
        <v>866</v>
      </c>
      <c r="G524" s="165" t="s">
        <v>4350</v>
      </c>
      <c r="H524" s="85">
        <v>900</v>
      </c>
      <c r="I524" s="42"/>
      <c r="J524" s="6"/>
    </row>
    <row r="525" spans="1:10" s="18" customFormat="1" ht="16.5" customHeight="1">
      <c r="A525" s="27"/>
      <c r="B525" s="118" t="s">
        <v>4456</v>
      </c>
      <c r="C525" s="121" t="s">
        <v>2088</v>
      </c>
      <c r="D525" s="12" t="s">
        <v>1675</v>
      </c>
      <c r="E525" s="58" t="s">
        <v>905</v>
      </c>
      <c r="F525" s="64" t="s">
        <v>868</v>
      </c>
      <c r="G525" s="165" t="s">
        <v>4351</v>
      </c>
      <c r="H525" s="85">
        <v>1400</v>
      </c>
      <c r="I525" s="42"/>
      <c r="J525" s="6"/>
    </row>
    <row r="526" spans="1:10" s="18" customFormat="1" ht="16.5" customHeight="1">
      <c r="A526" s="27"/>
      <c r="B526" s="118" t="s">
        <v>4970</v>
      </c>
      <c r="C526" s="121" t="s">
        <v>3501</v>
      </c>
      <c r="D526" s="12" t="s">
        <v>1678</v>
      </c>
      <c r="E526" s="58" t="s">
        <v>904</v>
      </c>
      <c r="F526" s="64" t="s">
        <v>866</v>
      </c>
      <c r="G526" s="169" t="s">
        <v>4350</v>
      </c>
      <c r="H526" s="85">
        <v>1000</v>
      </c>
      <c r="I526" s="42"/>
      <c r="J526" s="6"/>
    </row>
    <row r="527" spans="1:10" s="18" customFormat="1" ht="16.5" customHeight="1">
      <c r="A527" s="27"/>
      <c r="B527" s="118" t="s">
        <v>4970</v>
      </c>
      <c r="C527" s="121" t="s">
        <v>3502</v>
      </c>
      <c r="D527" s="12" t="s">
        <v>1679</v>
      </c>
      <c r="E527" s="58" t="s">
        <v>905</v>
      </c>
      <c r="F527" s="64" t="s">
        <v>868</v>
      </c>
      <c r="G527" s="169" t="s">
        <v>4351</v>
      </c>
      <c r="H527" s="85">
        <v>1600</v>
      </c>
      <c r="I527" s="42"/>
      <c r="J527" s="6"/>
    </row>
    <row r="528" spans="1:10" ht="16.5" customHeight="1">
      <c r="A528" s="27"/>
      <c r="B528" s="118" t="s">
        <v>4970</v>
      </c>
      <c r="C528" s="121" t="s">
        <v>3507</v>
      </c>
      <c r="D528" s="12" t="s">
        <v>1680</v>
      </c>
      <c r="E528" s="58" t="s">
        <v>904</v>
      </c>
      <c r="F528" s="64" t="s">
        <v>866</v>
      </c>
      <c r="G528" s="169" t="s">
        <v>4350</v>
      </c>
      <c r="H528" s="85">
        <v>1000</v>
      </c>
      <c r="I528" s="42"/>
      <c r="J528" s="6"/>
    </row>
    <row r="529" spans="1:10" ht="16.5" customHeight="1">
      <c r="A529" s="27"/>
      <c r="B529" s="118" t="s">
        <v>4970</v>
      </c>
      <c r="C529" s="121" t="s">
        <v>3508</v>
      </c>
      <c r="D529" s="12" t="s">
        <v>1681</v>
      </c>
      <c r="E529" s="58" t="s">
        <v>905</v>
      </c>
      <c r="F529" s="64" t="s">
        <v>868</v>
      </c>
      <c r="G529" s="169" t="s">
        <v>4351</v>
      </c>
      <c r="H529" s="85">
        <v>1600</v>
      </c>
      <c r="I529" s="42"/>
      <c r="J529" s="6"/>
    </row>
    <row r="530" spans="1:10" ht="16.5" customHeight="1">
      <c r="A530" s="27"/>
      <c r="B530" s="118" t="s">
        <v>4970</v>
      </c>
      <c r="C530" s="121" t="s">
        <v>3512</v>
      </c>
      <c r="D530" s="12" t="s">
        <v>1682</v>
      </c>
      <c r="E530" s="58" t="s">
        <v>904</v>
      </c>
      <c r="F530" s="64" t="s">
        <v>866</v>
      </c>
      <c r="G530" s="169" t="s">
        <v>4350</v>
      </c>
      <c r="H530" s="85">
        <v>1000</v>
      </c>
      <c r="I530" s="42"/>
      <c r="J530" s="6"/>
    </row>
    <row r="531" spans="1:10" ht="16.5" customHeight="1">
      <c r="A531" s="27"/>
      <c r="B531" s="118" t="s">
        <v>4970</v>
      </c>
      <c r="C531" s="121" t="s">
        <v>3513</v>
      </c>
      <c r="D531" s="31" t="s">
        <v>1683</v>
      </c>
      <c r="E531" s="59" t="s">
        <v>905</v>
      </c>
      <c r="F531" s="74" t="s">
        <v>868</v>
      </c>
      <c r="G531" s="169" t="s">
        <v>4351</v>
      </c>
      <c r="H531" s="85">
        <v>1600</v>
      </c>
      <c r="I531" s="46"/>
      <c r="J531" s="30"/>
    </row>
    <row r="532" spans="1:10" ht="16.5" customHeight="1">
      <c r="A532" s="27"/>
      <c r="B532" s="118" t="s">
        <v>4970</v>
      </c>
      <c r="C532" s="121" t="s">
        <v>3541</v>
      </c>
      <c r="D532" s="12" t="s">
        <v>227</v>
      </c>
      <c r="E532" s="58" t="s">
        <v>904</v>
      </c>
      <c r="F532" s="64" t="s">
        <v>866</v>
      </c>
      <c r="G532" s="169" t="s">
        <v>4350</v>
      </c>
      <c r="H532" s="85">
        <v>1100</v>
      </c>
      <c r="I532" s="42"/>
      <c r="J532" s="6"/>
    </row>
    <row r="533" spans="1:10" ht="16.5" customHeight="1">
      <c r="A533" s="27"/>
      <c r="B533" s="118" t="s">
        <v>4970</v>
      </c>
      <c r="C533" s="121" t="s">
        <v>3542</v>
      </c>
      <c r="D533" s="12" t="s">
        <v>228</v>
      </c>
      <c r="E533" s="58" t="s">
        <v>905</v>
      </c>
      <c r="F533" s="64" t="s">
        <v>868</v>
      </c>
      <c r="G533" s="169" t="s">
        <v>4351</v>
      </c>
      <c r="H533" s="85">
        <v>1700</v>
      </c>
      <c r="I533" s="42"/>
      <c r="J533" s="6"/>
    </row>
    <row r="534" spans="1:10" ht="16.5" customHeight="1">
      <c r="A534" s="27"/>
      <c r="B534" s="118" t="s">
        <v>4970</v>
      </c>
      <c r="C534" s="121" t="s">
        <v>3548</v>
      </c>
      <c r="D534" s="12" t="s">
        <v>1686</v>
      </c>
      <c r="E534" s="58" t="s">
        <v>904</v>
      </c>
      <c r="F534" s="64" t="s">
        <v>866</v>
      </c>
      <c r="G534" s="169" t="s">
        <v>4350</v>
      </c>
      <c r="H534" s="85">
        <v>1100</v>
      </c>
      <c r="I534" s="42"/>
      <c r="J534" s="6"/>
    </row>
    <row r="535" spans="1:10" ht="16.5" customHeight="1">
      <c r="A535" s="27"/>
      <c r="B535" s="118" t="s">
        <v>4970</v>
      </c>
      <c r="C535" s="121" t="s">
        <v>3549</v>
      </c>
      <c r="D535" s="12" t="s">
        <v>1687</v>
      </c>
      <c r="E535" s="58" t="s">
        <v>905</v>
      </c>
      <c r="F535" s="64" t="s">
        <v>868</v>
      </c>
      <c r="G535" s="169" t="s">
        <v>4351</v>
      </c>
      <c r="H535" s="85">
        <v>1700</v>
      </c>
      <c r="I535" s="42"/>
      <c r="J535" s="6"/>
    </row>
    <row r="536" spans="1:10" ht="16.5" customHeight="1">
      <c r="A536" s="27"/>
      <c r="B536" s="118" t="s">
        <v>4442</v>
      </c>
      <c r="C536" s="121" t="s">
        <v>2057</v>
      </c>
      <c r="D536" s="12" t="s">
        <v>1690</v>
      </c>
      <c r="E536" s="58" t="s">
        <v>906</v>
      </c>
      <c r="F536" s="64" t="s">
        <v>884</v>
      </c>
      <c r="G536" s="165" t="s">
        <v>4318</v>
      </c>
      <c r="H536" s="85">
        <v>900</v>
      </c>
      <c r="I536" s="86"/>
      <c r="J536" s="6"/>
    </row>
    <row r="537" spans="1:10" ht="16.5" customHeight="1">
      <c r="A537" s="27"/>
      <c r="B537" s="118" t="s">
        <v>4442</v>
      </c>
      <c r="C537" s="121" t="s">
        <v>2058</v>
      </c>
      <c r="D537" s="12" t="s">
        <v>1691</v>
      </c>
      <c r="E537" s="58" t="s">
        <v>907</v>
      </c>
      <c r="F537" s="64" t="s">
        <v>816</v>
      </c>
      <c r="G537" s="165" t="s">
        <v>4400</v>
      </c>
      <c r="H537" s="85">
        <v>1300</v>
      </c>
      <c r="I537" s="86"/>
      <c r="J537" s="6"/>
    </row>
    <row r="538" spans="1:10" ht="16.5" customHeight="1">
      <c r="A538" s="27"/>
      <c r="B538" s="118" t="s">
        <v>4442</v>
      </c>
      <c r="C538" s="121" t="s">
        <v>2089</v>
      </c>
      <c r="D538" s="12" t="s">
        <v>1692</v>
      </c>
      <c r="E538" s="58" t="s">
        <v>906</v>
      </c>
      <c r="F538" s="64" t="s">
        <v>884</v>
      </c>
      <c r="G538" s="165" t="s">
        <v>4318</v>
      </c>
      <c r="H538" s="85">
        <v>900</v>
      </c>
      <c r="I538" s="86"/>
      <c r="J538" s="6"/>
    </row>
    <row r="539" spans="1:10" ht="16.5" customHeight="1">
      <c r="A539" s="27"/>
      <c r="B539" s="118" t="s">
        <v>4442</v>
      </c>
      <c r="C539" s="121" t="s">
        <v>2090</v>
      </c>
      <c r="D539" s="12" t="s">
        <v>1693</v>
      </c>
      <c r="E539" s="58" t="s">
        <v>907</v>
      </c>
      <c r="F539" s="64" t="s">
        <v>816</v>
      </c>
      <c r="G539" s="165" t="s">
        <v>4400</v>
      </c>
      <c r="H539" s="85">
        <v>1300</v>
      </c>
      <c r="I539" s="86"/>
      <c r="J539" s="6"/>
    </row>
    <row r="540" spans="1:10" ht="16.5" customHeight="1">
      <c r="A540" s="27"/>
      <c r="B540" s="118" t="s">
        <v>4971</v>
      </c>
      <c r="C540" s="121" t="s">
        <v>3515</v>
      </c>
      <c r="D540" s="31" t="s">
        <v>1698</v>
      </c>
      <c r="E540" s="58" t="s">
        <v>906</v>
      </c>
      <c r="F540" s="64" t="s">
        <v>884</v>
      </c>
      <c r="G540" s="165" t="s">
        <v>4318</v>
      </c>
      <c r="H540" s="85">
        <v>1200</v>
      </c>
      <c r="I540" s="85"/>
      <c r="J540" s="30"/>
    </row>
    <row r="541" spans="1:10" ht="16.5" customHeight="1">
      <c r="A541" s="27"/>
      <c r="B541" s="118" t="s">
        <v>4971</v>
      </c>
      <c r="C541" s="121" t="s">
        <v>3516</v>
      </c>
      <c r="D541" s="31" t="s">
        <v>1699</v>
      </c>
      <c r="E541" s="58" t="s">
        <v>907</v>
      </c>
      <c r="F541" s="64" t="s">
        <v>816</v>
      </c>
      <c r="G541" s="165" t="s">
        <v>4400</v>
      </c>
      <c r="H541" s="85">
        <v>1600</v>
      </c>
      <c r="I541" s="85"/>
      <c r="J541" s="30"/>
    </row>
    <row r="542" spans="1:10" ht="16.5" customHeight="1">
      <c r="A542" s="27"/>
      <c r="B542" s="118" t="s">
        <v>4971</v>
      </c>
      <c r="C542" s="121" t="s">
        <v>3544</v>
      </c>
      <c r="D542" s="12" t="s">
        <v>1700</v>
      </c>
      <c r="E542" s="58" t="s">
        <v>906</v>
      </c>
      <c r="F542" s="64" t="s">
        <v>884</v>
      </c>
      <c r="G542" s="165" t="s">
        <v>4318</v>
      </c>
      <c r="H542" s="85">
        <v>1200</v>
      </c>
      <c r="I542" s="86"/>
      <c r="J542" s="6"/>
    </row>
    <row r="543" spans="1:10" ht="16.5" customHeight="1">
      <c r="B543" s="118" t="s">
        <v>4971</v>
      </c>
      <c r="C543" s="121" t="s">
        <v>3545</v>
      </c>
      <c r="D543" s="12" t="s">
        <v>229</v>
      </c>
      <c r="E543" s="58" t="s">
        <v>907</v>
      </c>
      <c r="F543" s="64" t="s">
        <v>816</v>
      </c>
      <c r="G543" s="165" t="s">
        <v>4400</v>
      </c>
      <c r="H543" s="85">
        <v>1600</v>
      </c>
      <c r="I543" s="86"/>
      <c r="J543" s="6"/>
    </row>
    <row r="544" spans="1:10" ht="16.5" customHeight="1">
      <c r="A544" s="18"/>
      <c r="B544" s="118" t="s">
        <v>4559</v>
      </c>
      <c r="C544" s="121" t="s">
        <v>2296</v>
      </c>
      <c r="D544" s="20" t="s">
        <v>1701</v>
      </c>
      <c r="E544" s="53" t="s">
        <v>883</v>
      </c>
      <c r="F544" s="68" t="s">
        <v>884</v>
      </c>
      <c r="G544" s="165" t="s">
        <v>4318</v>
      </c>
      <c r="H544" s="85">
        <v>1200</v>
      </c>
      <c r="I544" s="85"/>
      <c r="J544" s="19"/>
    </row>
    <row r="545" spans="1:10" ht="16.5" customHeight="1">
      <c r="A545" s="18"/>
      <c r="B545" s="118" t="s">
        <v>4559</v>
      </c>
      <c r="C545" s="121" t="s">
        <v>2297</v>
      </c>
      <c r="D545" s="20" t="s">
        <v>1705</v>
      </c>
      <c r="E545" s="53" t="s">
        <v>883</v>
      </c>
      <c r="F545" s="68" t="s">
        <v>884</v>
      </c>
      <c r="G545" s="165" t="s">
        <v>4318</v>
      </c>
      <c r="H545" s="85">
        <v>1200</v>
      </c>
      <c r="I545" s="85"/>
      <c r="J545" s="19"/>
    </row>
    <row r="546" spans="1:10" ht="16.5" customHeight="1">
      <c r="A546" s="18"/>
      <c r="B546" s="118" t="s">
        <v>4559</v>
      </c>
      <c r="C546" s="121" t="s">
        <v>2298</v>
      </c>
      <c r="D546" s="20" t="s">
        <v>1702</v>
      </c>
      <c r="E546" s="53" t="s">
        <v>885</v>
      </c>
      <c r="F546" s="68" t="s">
        <v>816</v>
      </c>
      <c r="G546" s="165" t="s">
        <v>4400</v>
      </c>
      <c r="H546" s="85">
        <v>1500</v>
      </c>
      <c r="I546" s="85"/>
      <c r="J546" s="19"/>
    </row>
    <row r="547" spans="1:10" ht="16.5" customHeight="1">
      <c r="A547" s="18"/>
      <c r="B547" s="118" t="s">
        <v>4559</v>
      </c>
      <c r="C547" s="121" t="s">
        <v>2299</v>
      </c>
      <c r="D547" s="20" t="s">
        <v>1706</v>
      </c>
      <c r="E547" s="53" t="s">
        <v>885</v>
      </c>
      <c r="F547" s="68" t="s">
        <v>816</v>
      </c>
      <c r="G547" s="165" t="s">
        <v>4400</v>
      </c>
      <c r="H547" s="85">
        <v>1500</v>
      </c>
      <c r="I547" s="85"/>
      <c r="J547" s="19"/>
    </row>
    <row r="548" spans="1:10" ht="16.5" customHeight="1">
      <c r="A548" s="18"/>
      <c r="B548" s="118" t="s">
        <v>4576</v>
      </c>
      <c r="C548" s="121" t="s">
        <v>2331</v>
      </c>
      <c r="D548" s="20" t="s">
        <v>1703</v>
      </c>
      <c r="E548" s="53" t="s">
        <v>883</v>
      </c>
      <c r="F548" s="68" t="s">
        <v>884</v>
      </c>
      <c r="G548" s="169" t="s">
        <v>4318</v>
      </c>
      <c r="H548" s="85">
        <v>1200</v>
      </c>
      <c r="I548" s="85"/>
      <c r="J548" s="19"/>
    </row>
    <row r="549" spans="1:10" ht="16.5" customHeight="1">
      <c r="A549" s="18"/>
      <c r="B549" s="118" t="s">
        <v>4576</v>
      </c>
      <c r="C549" s="121" t="s">
        <v>2332</v>
      </c>
      <c r="D549" s="20" t="s">
        <v>1704</v>
      </c>
      <c r="E549" s="53" t="s">
        <v>885</v>
      </c>
      <c r="F549" s="68" t="s">
        <v>816</v>
      </c>
      <c r="G549" s="169" t="s">
        <v>4400</v>
      </c>
      <c r="H549" s="85">
        <v>1500</v>
      </c>
      <c r="I549" s="85"/>
      <c r="J549" s="19"/>
    </row>
    <row r="550" spans="1:10" ht="16.5" customHeight="1">
      <c r="A550" s="27"/>
      <c r="B550" s="118" t="s">
        <v>4951</v>
      </c>
      <c r="C550" s="121" t="s">
        <v>3417</v>
      </c>
      <c r="D550" s="12" t="s">
        <v>1696</v>
      </c>
      <c r="E550" s="58" t="s">
        <v>906</v>
      </c>
      <c r="F550" s="64" t="s">
        <v>884</v>
      </c>
      <c r="G550" s="165" t="s">
        <v>4318</v>
      </c>
      <c r="H550" s="85">
        <v>1000</v>
      </c>
      <c r="I550" s="86"/>
      <c r="J550" s="6"/>
    </row>
    <row r="551" spans="1:10" s="8" customFormat="1" ht="16.5" customHeight="1">
      <c r="A551" s="27"/>
      <c r="B551" s="118" t="s">
        <v>4951</v>
      </c>
      <c r="C551" s="121" t="s">
        <v>3418</v>
      </c>
      <c r="D551" s="12" t="s">
        <v>1697</v>
      </c>
      <c r="E551" s="58" t="s">
        <v>907</v>
      </c>
      <c r="F551" s="64" t="s">
        <v>816</v>
      </c>
      <c r="G551" s="165" t="s">
        <v>4400</v>
      </c>
      <c r="H551" s="85">
        <v>1400</v>
      </c>
      <c r="I551" s="86"/>
      <c r="J551" s="6"/>
    </row>
    <row r="552" spans="1:10" s="8" customFormat="1" ht="16.5" customHeight="1">
      <c r="A552" s="27"/>
      <c r="B552" s="118" t="s">
        <v>4926</v>
      </c>
      <c r="C552" s="121" t="s">
        <v>3360</v>
      </c>
      <c r="D552" s="12" t="s">
        <v>1694</v>
      </c>
      <c r="E552" s="58" t="s">
        <v>906</v>
      </c>
      <c r="F552" s="64" t="s">
        <v>884</v>
      </c>
      <c r="G552" s="165" t="s">
        <v>4318</v>
      </c>
      <c r="H552" s="85">
        <v>900</v>
      </c>
      <c r="I552" s="86"/>
      <c r="J552" s="6"/>
    </row>
    <row r="553" spans="1:10" ht="16.5" customHeight="1">
      <c r="A553" s="27"/>
      <c r="B553" s="118" t="s">
        <v>4926</v>
      </c>
      <c r="C553" s="121" t="s">
        <v>3361</v>
      </c>
      <c r="D553" s="12" t="s">
        <v>1695</v>
      </c>
      <c r="E553" s="58" t="s">
        <v>907</v>
      </c>
      <c r="F553" s="64" t="s">
        <v>816</v>
      </c>
      <c r="G553" s="165" t="s">
        <v>4400</v>
      </c>
      <c r="H553" s="85">
        <v>1300</v>
      </c>
      <c r="I553" s="86"/>
      <c r="J553" s="6"/>
    </row>
    <row r="554" spans="1:10" ht="16.5" customHeight="1">
      <c r="A554" s="27"/>
      <c r="B554" s="118" t="s">
        <v>4424</v>
      </c>
      <c r="C554" s="121" t="s">
        <v>2023</v>
      </c>
      <c r="D554" s="12" t="s">
        <v>1688</v>
      </c>
      <c r="E554" s="58" t="s">
        <v>906</v>
      </c>
      <c r="F554" s="64" t="s">
        <v>884</v>
      </c>
      <c r="G554" s="165" t="s">
        <v>4318</v>
      </c>
      <c r="H554" s="85">
        <v>900</v>
      </c>
      <c r="I554" s="86"/>
      <c r="J554" s="6"/>
    </row>
    <row r="555" spans="1:10" s="8" customFormat="1" ht="16.5" customHeight="1">
      <c r="A555" s="27"/>
      <c r="B555" s="118" t="s">
        <v>4424</v>
      </c>
      <c r="C555" s="121" t="s">
        <v>2024</v>
      </c>
      <c r="D555" s="12" t="s">
        <v>1689</v>
      </c>
      <c r="E555" s="58" t="s">
        <v>907</v>
      </c>
      <c r="F555" s="64" t="s">
        <v>816</v>
      </c>
      <c r="G555" s="165" t="s">
        <v>4400</v>
      </c>
      <c r="H555" s="85">
        <v>1300</v>
      </c>
      <c r="I555" s="86"/>
      <c r="J555" s="6"/>
    </row>
    <row r="556" spans="1:10" s="8" customFormat="1" ht="16.5" customHeight="1">
      <c r="A556" s="28"/>
      <c r="B556" s="118" t="s">
        <v>4437</v>
      </c>
      <c r="C556" s="121" t="s">
        <v>2049</v>
      </c>
      <c r="D556" s="23" t="s">
        <v>1707</v>
      </c>
      <c r="E556" s="59" t="s">
        <v>81</v>
      </c>
      <c r="F556" s="74" t="s">
        <v>4351</v>
      </c>
      <c r="G556" s="167" t="s">
        <v>4226</v>
      </c>
      <c r="H556" s="85">
        <v>750</v>
      </c>
      <c r="I556" s="85"/>
      <c r="J556" s="30"/>
    </row>
    <row r="557" spans="1:10" ht="16.5" customHeight="1">
      <c r="B557" s="118" t="s">
        <v>4437</v>
      </c>
      <c r="C557" s="121" t="s">
        <v>2050</v>
      </c>
      <c r="D557" s="11" t="s">
        <v>1708</v>
      </c>
      <c r="E557" s="58" t="s">
        <v>82</v>
      </c>
      <c r="F557" s="64" t="s">
        <v>4376</v>
      </c>
      <c r="G557" s="165" t="s">
        <v>4227</v>
      </c>
      <c r="H557" s="85">
        <v>900</v>
      </c>
      <c r="I557" s="86"/>
      <c r="J557" s="6"/>
    </row>
    <row r="558" spans="1:10" ht="16.5" customHeight="1">
      <c r="B558" s="118" t="s">
        <v>4466</v>
      </c>
      <c r="C558" s="121" t="s">
        <v>2111</v>
      </c>
      <c r="D558" s="12" t="s">
        <v>219</v>
      </c>
      <c r="E558" s="58" t="s">
        <v>81</v>
      </c>
      <c r="F558" s="74" t="s">
        <v>4351</v>
      </c>
      <c r="G558" s="167" t="s">
        <v>4226</v>
      </c>
      <c r="H558" s="85">
        <v>750</v>
      </c>
      <c r="I558" s="86"/>
      <c r="J558" s="6"/>
    </row>
    <row r="559" spans="1:10" ht="16.5" customHeight="1">
      <c r="A559" s="28"/>
      <c r="B559" s="118" t="s">
        <v>4466</v>
      </c>
      <c r="C559" s="121" t="s">
        <v>2112</v>
      </c>
      <c r="D559" s="12" t="s">
        <v>220</v>
      </c>
      <c r="E559" s="58" t="s">
        <v>82</v>
      </c>
      <c r="F559" s="64" t="s">
        <v>4376</v>
      </c>
      <c r="G559" s="165" t="s">
        <v>4227</v>
      </c>
      <c r="H559" s="85">
        <v>900</v>
      </c>
      <c r="I559" s="86"/>
      <c r="J559" s="6"/>
    </row>
    <row r="560" spans="1:10" s="8" customFormat="1" ht="16.5" customHeight="1">
      <c r="A560" s="28"/>
      <c r="B560" s="118" t="s">
        <v>4962</v>
      </c>
      <c r="C560" s="121" t="s">
        <v>3433</v>
      </c>
      <c r="D560" s="12" t="s">
        <v>1711</v>
      </c>
      <c r="E560" s="58" t="s">
        <v>81</v>
      </c>
      <c r="F560" s="74" t="s">
        <v>4351</v>
      </c>
      <c r="G560" s="167" t="s">
        <v>4226</v>
      </c>
      <c r="H560" s="85">
        <v>750</v>
      </c>
      <c r="I560" s="86"/>
      <c r="J560" s="6"/>
    </row>
    <row r="561" spans="1:10" s="8" customFormat="1" ht="16.5" customHeight="1">
      <c r="A561" s="28"/>
      <c r="B561" s="118" t="s">
        <v>4962</v>
      </c>
      <c r="C561" s="121" t="s">
        <v>3434</v>
      </c>
      <c r="D561" s="12" t="s">
        <v>1712</v>
      </c>
      <c r="E561" s="58" t="s">
        <v>82</v>
      </c>
      <c r="F561" s="64" t="s">
        <v>4376</v>
      </c>
      <c r="G561" s="165" t="s">
        <v>4227</v>
      </c>
      <c r="H561" s="85">
        <v>900</v>
      </c>
      <c r="I561" s="86"/>
      <c r="J561" s="6"/>
    </row>
    <row r="562" spans="1:10" ht="16.5" customHeight="1">
      <c r="A562" s="28"/>
      <c r="B562" s="118" t="s">
        <v>4962</v>
      </c>
      <c r="C562" s="121" t="s">
        <v>3453</v>
      </c>
      <c r="D562" s="12" t="s">
        <v>1713</v>
      </c>
      <c r="E562" s="58" t="s">
        <v>81</v>
      </c>
      <c r="F562" s="74" t="s">
        <v>4351</v>
      </c>
      <c r="G562" s="167" t="s">
        <v>4226</v>
      </c>
      <c r="H562" s="85">
        <v>750</v>
      </c>
      <c r="I562" s="86"/>
      <c r="J562" s="6"/>
    </row>
    <row r="563" spans="1:10" ht="16.5" customHeight="1">
      <c r="A563" s="28"/>
      <c r="B563" s="118" t="s">
        <v>4962</v>
      </c>
      <c r="C563" s="121" t="s">
        <v>3454</v>
      </c>
      <c r="D563" s="12" t="s">
        <v>1714</v>
      </c>
      <c r="E563" s="58" t="s">
        <v>82</v>
      </c>
      <c r="F563" s="64" t="s">
        <v>4376</v>
      </c>
      <c r="G563" s="165" t="s">
        <v>4227</v>
      </c>
      <c r="H563" s="85">
        <v>900</v>
      </c>
      <c r="I563" s="86"/>
      <c r="J563" s="6"/>
    </row>
    <row r="564" spans="1:10" s="7" customFormat="1" ht="16.5" customHeight="1">
      <c r="A564" s="28"/>
      <c r="B564" s="118" t="s">
        <v>4962</v>
      </c>
      <c r="C564" s="121" t="s">
        <v>3482</v>
      </c>
      <c r="D564" s="12" t="s">
        <v>1717</v>
      </c>
      <c r="E564" s="58" t="s">
        <v>81</v>
      </c>
      <c r="F564" s="74" t="s">
        <v>4351</v>
      </c>
      <c r="G564" s="167" t="s">
        <v>4226</v>
      </c>
      <c r="H564" s="85">
        <v>750</v>
      </c>
      <c r="I564" s="86"/>
      <c r="J564" s="6"/>
    </row>
    <row r="565" spans="1:10" s="7" customFormat="1" ht="16.5" customHeight="1">
      <c r="A565" s="28"/>
      <c r="B565" s="118" t="s">
        <v>4962</v>
      </c>
      <c r="C565" s="121" t="s">
        <v>3483</v>
      </c>
      <c r="D565" s="12" t="s">
        <v>1718</v>
      </c>
      <c r="E565" s="58" t="s">
        <v>82</v>
      </c>
      <c r="F565" s="64" t="s">
        <v>4376</v>
      </c>
      <c r="G565" s="165" t="s">
        <v>4227</v>
      </c>
      <c r="H565" s="85">
        <v>900</v>
      </c>
      <c r="I565" s="86"/>
      <c r="J565" s="6"/>
    </row>
    <row r="566" spans="1:10" s="10" customFormat="1" ht="16.5" customHeight="1">
      <c r="A566" s="25"/>
      <c r="B566" s="118" t="s">
        <v>4962</v>
      </c>
      <c r="C566" s="121" t="s">
        <v>3490</v>
      </c>
      <c r="D566" s="12" t="s">
        <v>1719</v>
      </c>
      <c r="E566" s="58" t="s">
        <v>81</v>
      </c>
      <c r="F566" s="74" t="s">
        <v>4351</v>
      </c>
      <c r="G566" s="167" t="s">
        <v>4226</v>
      </c>
      <c r="H566" s="85">
        <v>750</v>
      </c>
      <c r="I566" s="86"/>
      <c r="J566" s="6"/>
    </row>
    <row r="567" spans="1:10" s="10" customFormat="1" ht="16.5" customHeight="1">
      <c r="A567" s="26"/>
      <c r="B567" s="118" t="s">
        <v>4962</v>
      </c>
      <c r="C567" s="121" t="s">
        <v>3491</v>
      </c>
      <c r="D567" s="12" t="s">
        <v>1720</v>
      </c>
      <c r="E567" s="58" t="s">
        <v>82</v>
      </c>
      <c r="F567" s="64" t="s">
        <v>4376</v>
      </c>
      <c r="G567" s="165" t="s">
        <v>4227</v>
      </c>
      <c r="H567" s="85">
        <v>900</v>
      </c>
      <c r="I567" s="86"/>
      <c r="J567" s="6"/>
    </row>
    <row r="568" spans="1:10" s="7" customFormat="1" ht="16.5" customHeight="1">
      <c r="A568" s="28"/>
      <c r="B568" s="118" t="s">
        <v>4962</v>
      </c>
      <c r="C568" s="121" t="s">
        <v>3498</v>
      </c>
      <c r="D568" s="12" t="s">
        <v>1721</v>
      </c>
      <c r="E568" s="58" t="s">
        <v>81</v>
      </c>
      <c r="F568" s="74" t="s">
        <v>4351</v>
      </c>
      <c r="G568" s="167" t="s">
        <v>4226</v>
      </c>
      <c r="H568" s="85">
        <v>750</v>
      </c>
      <c r="I568" s="86"/>
      <c r="J568" s="6"/>
    </row>
    <row r="569" spans="1:10" s="7" customFormat="1" ht="16.5" customHeight="1">
      <c r="A569" s="28"/>
      <c r="B569" s="118" t="s">
        <v>4962</v>
      </c>
      <c r="C569" s="121" t="s">
        <v>3499</v>
      </c>
      <c r="D569" s="12" t="s">
        <v>1722</v>
      </c>
      <c r="E569" s="58" t="s">
        <v>82</v>
      </c>
      <c r="F569" s="64" t="s">
        <v>4376</v>
      </c>
      <c r="G569" s="165" t="s">
        <v>4227</v>
      </c>
      <c r="H569" s="85">
        <v>900</v>
      </c>
      <c r="I569" s="86"/>
      <c r="J569" s="6"/>
    </row>
    <row r="570" spans="1:10" s="10" customFormat="1" ht="17.100000000000001" customHeight="1">
      <c r="A570" s="28"/>
      <c r="B570" s="118" t="s">
        <v>4962</v>
      </c>
      <c r="C570" s="121" t="s">
        <v>3504</v>
      </c>
      <c r="D570" s="12" t="s">
        <v>1723</v>
      </c>
      <c r="E570" s="58" t="s">
        <v>81</v>
      </c>
      <c r="F570" s="74" t="s">
        <v>4351</v>
      </c>
      <c r="G570" s="167" t="s">
        <v>4226</v>
      </c>
      <c r="H570" s="85">
        <v>750</v>
      </c>
      <c r="I570" s="86"/>
      <c r="J570" s="6"/>
    </row>
    <row r="571" spans="1:10" s="10" customFormat="1" ht="16.5" customHeight="1">
      <c r="A571" s="28"/>
      <c r="B571" s="118" t="s">
        <v>4962</v>
      </c>
      <c r="C571" s="121" t="s">
        <v>3505</v>
      </c>
      <c r="D571" s="12" t="s">
        <v>1724</v>
      </c>
      <c r="E571" s="58" t="s">
        <v>82</v>
      </c>
      <c r="F571" s="64" t="s">
        <v>4376</v>
      </c>
      <c r="G571" s="165" t="s">
        <v>4227</v>
      </c>
      <c r="H571" s="85">
        <v>900</v>
      </c>
      <c r="I571" s="86"/>
      <c r="J571" s="6"/>
    </row>
    <row r="572" spans="1:10" ht="16.5" customHeight="1">
      <c r="A572" s="28"/>
      <c r="B572" s="118" t="s">
        <v>4962</v>
      </c>
      <c r="C572" s="121" t="s">
        <v>3510</v>
      </c>
      <c r="D572" s="12" t="s">
        <v>221</v>
      </c>
      <c r="E572" s="58" t="s">
        <v>81</v>
      </c>
      <c r="F572" s="74" t="s">
        <v>4351</v>
      </c>
      <c r="G572" s="167" t="s">
        <v>4226</v>
      </c>
      <c r="H572" s="85">
        <v>750</v>
      </c>
      <c r="I572" s="86"/>
      <c r="J572" s="6"/>
    </row>
    <row r="573" spans="1:10" s="10" customFormat="1" ht="16.5" customHeight="1">
      <c r="A573" s="28"/>
      <c r="B573" s="118" t="s">
        <v>4962</v>
      </c>
      <c r="C573" s="121" t="s">
        <v>3511</v>
      </c>
      <c r="D573" s="12" t="s">
        <v>222</v>
      </c>
      <c r="E573" s="58" t="s">
        <v>82</v>
      </c>
      <c r="F573" s="64" t="s">
        <v>4376</v>
      </c>
      <c r="G573" s="165" t="s">
        <v>4227</v>
      </c>
      <c r="H573" s="85">
        <v>900</v>
      </c>
      <c r="I573" s="86"/>
      <c r="J573" s="6"/>
    </row>
    <row r="574" spans="1:10" ht="16.5" customHeight="1">
      <c r="A574" s="28"/>
      <c r="B574" s="118" t="s">
        <v>4962</v>
      </c>
      <c r="C574" s="121" t="s">
        <v>3524</v>
      </c>
      <c r="D574" s="12" t="s">
        <v>223</v>
      </c>
      <c r="E574" s="58" t="s">
        <v>81</v>
      </c>
      <c r="F574" s="74" t="s">
        <v>4351</v>
      </c>
      <c r="G574" s="167" t="s">
        <v>4226</v>
      </c>
      <c r="H574" s="85">
        <v>750</v>
      </c>
      <c r="I574" s="86"/>
      <c r="J574" s="6"/>
    </row>
    <row r="575" spans="1:10" ht="16.5" customHeight="1">
      <c r="A575" s="28"/>
      <c r="B575" s="118" t="s">
        <v>4962</v>
      </c>
      <c r="C575" s="121" t="s">
        <v>3525</v>
      </c>
      <c r="D575" s="12" t="s">
        <v>224</v>
      </c>
      <c r="E575" s="58" t="s">
        <v>82</v>
      </c>
      <c r="F575" s="64" t="s">
        <v>4376</v>
      </c>
      <c r="G575" s="165" t="s">
        <v>4227</v>
      </c>
      <c r="H575" s="85">
        <v>900</v>
      </c>
      <c r="I575" s="86"/>
      <c r="J575" s="6"/>
    </row>
    <row r="576" spans="1:10" s="8" customFormat="1" ht="16.5" customHeight="1">
      <c r="A576" s="28"/>
      <c r="B576" s="118" t="s">
        <v>4962</v>
      </c>
      <c r="C576" s="121" t="s">
        <v>3533</v>
      </c>
      <c r="D576" s="12" t="s">
        <v>1715</v>
      </c>
      <c r="E576" s="58" t="s">
        <v>81</v>
      </c>
      <c r="F576" s="74" t="s">
        <v>4351</v>
      </c>
      <c r="G576" s="167" t="s">
        <v>4226</v>
      </c>
      <c r="H576" s="85">
        <v>750</v>
      </c>
      <c r="I576" s="86"/>
      <c r="J576" s="6"/>
    </row>
    <row r="577" spans="1:10" s="8" customFormat="1" ht="16.5" customHeight="1">
      <c r="A577" s="28"/>
      <c r="B577" s="118" t="s">
        <v>4962</v>
      </c>
      <c r="C577" s="121" t="s">
        <v>3534</v>
      </c>
      <c r="D577" s="12" t="s">
        <v>1716</v>
      </c>
      <c r="E577" s="58" t="s">
        <v>82</v>
      </c>
      <c r="F577" s="64" t="s">
        <v>4376</v>
      </c>
      <c r="G577" s="165" t="s">
        <v>4227</v>
      </c>
      <c r="H577" s="85">
        <v>900</v>
      </c>
      <c r="I577" s="86"/>
      <c r="J577" s="6"/>
    </row>
    <row r="578" spans="1:10" s="8" customFormat="1" ht="16.5" customHeight="1">
      <c r="A578" s="28"/>
      <c r="B578" s="118" t="s">
        <v>4948</v>
      </c>
      <c r="C578" s="121" t="s">
        <v>3412</v>
      </c>
      <c r="D578" s="31" t="s">
        <v>1709</v>
      </c>
      <c r="E578" s="59" t="s">
        <v>81</v>
      </c>
      <c r="F578" s="74" t="s">
        <v>4351</v>
      </c>
      <c r="G578" s="167" t="s">
        <v>4226</v>
      </c>
      <c r="H578" s="85">
        <v>750</v>
      </c>
      <c r="I578" s="85"/>
      <c r="J578" s="30"/>
    </row>
    <row r="579" spans="1:10" ht="16.5" customHeight="1">
      <c r="A579" s="28"/>
      <c r="B579" s="118" t="s">
        <v>4948</v>
      </c>
      <c r="C579" s="121" t="s">
        <v>3413</v>
      </c>
      <c r="D579" s="12" t="s">
        <v>1710</v>
      </c>
      <c r="E579" s="58" t="s">
        <v>82</v>
      </c>
      <c r="F579" s="64" t="s">
        <v>4376</v>
      </c>
      <c r="G579" s="165" t="s">
        <v>4227</v>
      </c>
      <c r="H579" s="85">
        <v>900</v>
      </c>
      <c r="I579" s="86"/>
      <c r="J579" s="6"/>
    </row>
    <row r="580" spans="1:10" ht="16.5" customHeight="1">
      <c r="A580" s="27"/>
      <c r="B580" s="118" t="s">
        <v>4439</v>
      </c>
      <c r="C580" s="121" t="s">
        <v>2053</v>
      </c>
      <c r="D580" s="12" t="s">
        <v>1380</v>
      </c>
      <c r="E580" s="58" t="s">
        <v>908</v>
      </c>
      <c r="F580" s="64" t="s">
        <v>878</v>
      </c>
      <c r="G580" s="165" t="s">
        <v>4393</v>
      </c>
      <c r="H580" s="85">
        <v>1600</v>
      </c>
      <c r="I580" s="42"/>
      <c r="J580" s="6"/>
    </row>
    <row r="581" spans="1:10" ht="16.5" customHeight="1">
      <c r="A581" s="27"/>
      <c r="B581" s="118" t="s">
        <v>4974</v>
      </c>
      <c r="C581" s="121" t="s">
        <v>3540</v>
      </c>
      <c r="D581" s="31" t="s">
        <v>1381</v>
      </c>
      <c r="E581" s="59" t="s">
        <v>908</v>
      </c>
      <c r="F581" s="74" t="s">
        <v>878</v>
      </c>
      <c r="G581" s="167" t="s">
        <v>4393</v>
      </c>
      <c r="H581" s="85">
        <v>1800</v>
      </c>
      <c r="I581" s="46"/>
      <c r="J581" s="30"/>
    </row>
    <row r="582" spans="1:10" ht="16.5" customHeight="1">
      <c r="A582" s="27"/>
      <c r="B582" s="118" t="s">
        <v>4974</v>
      </c>
      <c r="C582" s="121" t="s">
        <v>3543</v>
      </c>
      <c r="D582" s="12" t="s">
        <v>1382</v>
      </c>
      <c r="E582" s="58" t="s">
        <v>908</v>
      </c>
      <c r="F582" s="64" t="s">
        <v>878</v>
      </c>
      <c r="G582" s="165" t="s">
        <v>4393</v>
      </c>
      <c r="H582" s="85">
        <v>1700</v>
      </c>
      <c r="I582" s="42"/>
      <c r="J582" s="6"/>
    </row>
    <row r="583" spans="1:10" s="18" customFormat="1" ht="16.5" customHeight="1">
      <c r="B583" s="118" t="s">
        <v>4498</v>
      </c>
      <c r="C583" s="121" t="s">
        <v>2167</v>
      </c>
      <c r="D583" s="21" t="s">
        <v>3819</v>
      </c>
      <c r="E583" s="53" t="s">
        <v>877</v>
      </c>
      <c r="F583" s="68" t="s">
        <v>878</v>
      </c>
      <c r="G583" s="169" t="s">
        <v>4393</v>
      </c>
      <c r="H583" s="85">
        <v>1600</v>
      </c>
      <c r="I583" s="85"/>
      <c r="J583" s="19"/>
    </row>
    <row r="584" spans="1:10" s="18" customFormat="1" ht="16.5" customHeight="1">
      <c r="B584" s="118" t="s">
        <v>4550</v>
      </c>
      <c r="C584" s="121" t="s">
        <v>2271</v>
      </c>
      <c r="D584" s="21" t="s">
        <v>3907</v>
      </c>
      <c r="E584" s="53" t="s">
        <v>879</v>
      </c>
      <c r="F584" s="68" t="s">
        <v>878</v>
      </c>
      <c r="G584" s="169" t="s">
        <v>4393</v>
      </c>
      <c r="H584" s="85">
        <v>1600</v>
      </c>
      <c r="I584" s="85"/>
      <c r="J584" s="19"/>
    </row>
    <row r="585" spans="1:10" s="18" customFormat="1" ht="16.5" customHeight="1">
      <c r="B585" s="118" t="s">
        <v>4525</v>
      </c>
      <c r="C585" s="121" t="s">
        <v>2219</v>
      </c>
      <c r="D585" s="22" t="s">
        <v>3865</v>
      </c>
      <c r="E585" s="53" t="s">
        <v>877</v>
      </c>
      <c r="F585" s="68" t="s">
        <v>878</v>
      </c>
      <c r="G585" s="169" t="s">
        <v>4393</v>
      </c>
      <c r="H585" s="85">
        <v>1600</v>
      </c>
      <c r="I585" s="85"/>
      <c r="J585" s="19"/>
    </row>
    <row r="586" spans="1:10" s="18" customFormat="1" ht="16.5" customHeight="1">
      <c r="A586" s="27"/>
      <c r="B586" s="118" t="s">
        <v>4436</v>
      </c>
      <c r="C586" s="121" t="s">
        <v>2047</v>
      </c>
      <c r="D586" s="131" t="s">
        <v>1725</v>
      </c>
      <c r="E586" s="58" t="s">
        <v>901</v>
      </c>
      <c r="F586" s="64" t="s">
        <v>902</v>
      </c>
      <c r="G586" s="165" t="s">
        <v>4294</v>
      </c>
      <c r="H586" s="85">
        <v>1000</v>
      </c>
      <c r="I586" s="42"/>
      <c r="J586" s="6"/>
    </row>
    <row r="587" spans="1:10" s="18" customFormat="1" ht="15.95" customHeight="1">
      <c r="A587" s="27"/>
      <c r="B587" s="118" t="s">
        <v>4436</v>
      </c>
      <c r="C587" s="121" t="s">
        <v>2048</v>
      </c>
      <c r="D587" s="131" t="s">
        <v>1726</v>
      </c>
      <c r="E587" s="58" t="s">
        <v>903</v>
      </c>
      <c r="F587" s="64" t="s">
        <v>888</v>
      </c>
      <c r="G587" s="165"/>
      <c r="H587" s="85">
        <v>1400</v>
      </c>
      <c r="I587" s="42"/>
      <c r="J587" s="6"/>
    </row>
    <row r="588" spans="1:10" s="18" customFormat="1" ht="16.5" customHeight="1">
      <c r="A588" s="27"/>
      <c r="B588" s="118" t="s">
        <v>4441</v>
      </c>
      <c r="C588" s="121" t="s">
        <v>2055</v>
      </c>
      <c r="D588" s="12" t="s">
        <v>1727</v>
      </c>
      <c r="E588" s="58" t="s">
        <v>901</v>
      </c>
      <c r="F588" s="64" t="s">
        <v>902</v>
      </c>
      <c r="G588" s="165" t="s">
        <v>4294</v>
      </c>
      <c r="H588" s="85">
        <v>900</v>
      </c>
      <c r="I588" s="42"/>
      <c r="J588" s="6"/>
    </row>
    <row r="589" spans="1:10" s="26" customFormat="1" ht="16.5" customHeight="1">
      <c r="A589" s="27"/>
      <c r="B589" s="118" t="s">
        <v>4441</v>
      </c>
      <c r="C589" s="121" t="s">
        <v>2056</v>
      </c>
      <c r="D589" s="12" t="s">
        <v>1728</v>
      </c>
      <c r="E589" s="58" t="s">
        <v>903</v>
      </c>
      <c r="F589" s="64" t="s">
        <v>888</v>
      </c>
      <c r="G589" s="165"/>
      <c r="H589" s="85">
        <v>1300</v>
      </c>
      <c r="I589" s="42"/>
      <c r="J589" s="6"/>
    </row>
    <row r="590" spans="1:10" s="26" customFormat="1" ht="16.5" customHeight="1">
      <c r="A590" s="27"/>
      <c r="B590" s="118" t="s">
        <v>4441</v>
      </c>
      <c r="C590" s="121" t="s">
        <v>2085</v>
      </c>
      <c r="D590" s="12" t="s">
        <v>1729</v>
      </c>
      <c r="E590" s="58" t="s">
        <v>901</v>
      </c>
      <c r="F590" s="64" t="s">
        <v>902</v>
      </c>
      <c r="G590" s="165" t="s">
        <v>4294</v>
      </c>
      <c r="H590" s="85">
        <v>900</v>
      </c>
      <c r="I590" s="42"/>
      <c r="J590" s="6"/>
    </row>
    <row r="591" spans="1:10" s="28" customFormat="1" ht="16.5" customHeight="1">
      <c r="A591" s="27"/>
      <c r="B591" s="118" t="s">
        <v>4441</v>
      </c>
      <c r="C591" s="121" t="s">
        <v>2086</v>
      </c>
      <c r="D591" s="12" t="s">
        <v>1730</v>
      </c>
      <c r="E591" s="58" t="s">
        <v>903</v>
      </c>
      <c r="F591" s="64" t="s">
        <v>888</v>
      </c>
      <c r="G591" s="165"/>
      <c r="H591" s="85">
        <v>1300</v>
      </c>
      <c r="I591" s="42"/>
      <c r="J591" s="6"/>
    </row>
    <row r="592" spans="1:10" s="28" customFormat="1" ht="16.5" customHeight="1">
      <c r="A592" s="27"/>
      <c r="B592" s="118" t="s">
        <v>4647</v>
      </c>
      <c r="C592" s="121" t="s">
        <v>2491</v>
      </c>
      <c r="D592" s="12" t="s">
        <v>3997</v>
      </c>
      <c r="E592" s="58" t="s">
        <v>901</v>
      </c>
      <c r="F592" s="64" t="s">
        <v>902</v>
      </c>
      <c r="G592" s="165" t="s">
        <v>4294</v>
      </c>
      <c r="H592" s="85">
        <v>1000</v>
      </c>
      <c r="I592" s="42"/>
      <c r="J592" s="6"/>
    </row>
    <row r="593" spans="1:10" s="28" customFormat="1" ht="16.5" customHeight="1">
      <c r="A593" s="27"/>
      <c r="B593" s="118" t="s">
        <v>4647</v>
      </c>
      <c r="C593" s="121" t="s">
        <v>3436</v>
      </c>
      <c r="D593" s="12" t="s">
        <v>1731</v>
      </c>
      <c r="E593" s="58" t="s">
        <v>901</v>
      </c>
      <c r="F593" s="64" t="s">
        <v>902</v>
      </c>
      <c r="G593" s="165" t="s">
        <v>4294</v>
      </c>
      <c r="H593" s="85">
        <v>1000</v>
      </c>
      <c r="I593" s="42"/>
      <c r="J593" s="6"/>
    </row>
    <row r="594" spans="1:10" s="25" customFormat="1" ht="16.5" customHeight="1">
      <c r="A594" s="27"/>
      <c r="B594" s="118" t="s">
        <v>4647</v>
      </c>
      <c r="C594" s="121" t="s">
        <v>3437</v>
      </c>
      <c r="D594" s="12" t="s">
        <v>1732</v>
      </c>
      <c r="E594" s="58" t="s">
        <v>903</v>
      </c>
      <c r="F594" s="64" t="s">
        <v>888</v>
      </c>
      <c r="G594" s="165"/>
      <c r="H594" s="85">
        <v>1400</v>
      </c>
      <c r="I594" s="42"/>
      <c r="J594" s="6"/>
    </row>
    <row r="595" spans="1:10" s="25" customFormat="1" ht="16.5" customHeight="1">
      <c r="A595" s="27"/>
      <c r="B595" s="118" t="s">
        <v>4647</v>
      </c>
      <c r="C595" s="121" t="s">
        <v>3536</v>
      </c>
      <c r="D595" s="31" t="s">
        <v>1733</v>
      </c>
      <c r="E595" s="59" t="s">
        <v>901</v>
      </c>
      <c r="F595" s="74" t="s">
        <v>902</v>
      </c>
      <c r="G595" s="167" t="s">
        <v>4294</v>
      </c>
      <c r="H595" s="85">
        <v>1200</v>
      </c>
      <c r="I595" s="85"/>
      <c r="J595" s="30"/>
    </row>
    <row r="596" spans="1:10" s="25" customFormat="1" ht="16.5" customHeight="1">
      <c r="A596" s="27"/>
      <c r="B596" s="118" t="s">
        <v>4647</v>
      </c>
      <c r="C596" s="121" t="s">
        <v>3537</v>
      </c>
      <c r="D596" s="31" t="s">
        <v>1734</v>
      </c>
      <c r="E596" s="59" t="s">
        <v>903</v>
      </c>
      <c r="F596" s="74" t="s">
        <v>888</v>
      </c>
      <c r="G596" s="167"/>
      <c r="H596" s="85">
        <v>1600</v>
      </c>
      <c r="I596" s="85"/>
      <c r="J596" s="30"/>
    </row>
    <row r="597" spans="1:10" s="25" customFormat="1" ht="16.5" customHeight="1">
      <c r="A597" s="18"/>
      <c r="B597" s="118" t="s">
        <v>5015</v>
      </c>
      <c r="C597" s="121" t="s">
        <v>3685</v>
      </c>
      <c r="D597" s="38" t="s">
        <v>1955</v>
      </c>
      <c r="E597" s="53" t="s">
        <v>886</v>
      </c>
      <c r="F597" s="68" t="s">
        <v>887</v>
      </c>
      <c r="G597" s="169" t="s">
        <v>4332</v>
      </c>
      <c r="H597" s="85">
        <v>1200</v>
      </c>
      <c r="I597" s="85"/>
      <c r="J597" s="19"/>
    </row>
    <row r="598" spans="1:10" s="18" customFormat="1" ht="15" customHeight="1">
      <c r="B598" s="118" t="s">
        <v>4978</v>
      </c>
      <c r="C598" s="121" t="s">
        <v>3570</v>
      </c>
      <c r="D598" s="20" t="s">
        <v>1921</v>
      </c>
      <c r="E598" s="53" t="s">
        <v>886</v>
      </c>
      <c r="F598" s="68" t="s">
        <v>1584</v>
      </c>
      <c r="G598" s="169" t="s">
        <v>4332</v>
      </c>
      <c r="H598" s="85">
        <v>1200</v>
      </c>
      <c r="I598" s="115"/>
      <c r="J598" s="19"/>
    </row>
    <row r="599" spans="1:10" s="18" customFormat="1" ht="16.5" customHeight="1">
      <c r="B599" s="118" t="s">
        <v>5011</v>
      </c>
      <c r="C599" s="121" t="s">
        <v>3680</v>
      </c>
      <c r="D599" s="20" t="s">
        <v>1954</v>
      </c>
      <c r="E599" s="53" t="s">
        <v>886</v>
      </c>
      <c r="F599" s="68" t="s">
        <v>1584</v>
      </c>
      <c r="G599" s="169" t="s">
        <v>4332</v>
      </c>
      <c r="H599" s="85">
        <v>1200</v>
      </c>
      <c r="I599" s="115"/>
      <c r="J599" s="19"/>
    </row>
    <row r="600" spans="1:10" s="18" customFormat="1" ht="16.5" customHeight="1">
      <c r="A600" s="27"/>
      <c r="B600" s="118" t="s">
        <v>4457</v>
      </c>
      <c r="C600" s="121" t="s">
        <v>2091</v>
      </c>
      <c r="D600" s="131" t="s">
        <v>230</v>
      </c>
      <c r="E600" s="58" t="s">
        <v>909</v>
      </c>
      <c r="F600" s="64" t="s">
        <v>887</v>
      </c>
      <c r="G600" s="165" t="s">
        <v>4332</v>
      </c>
      <c r="H600" s="85">
        <v>800</v>
      </c>
      <c r="I600" s="42"/>
      <c r="J600" s="6"/>
    </row>
    <row r="601" spans="1:10" s="18" customFormat="1" ht="16.5" customHeight="1">
      <c r="A601" s="27"/>
      <c r="B601" s="118" t="s">
        <v>4457</v>
      </c>
      <c r="C601" s="121" t="s">
        <v>2092</v>
      </c>
      <c r="D601" s="131" t="s">
        <v>231</v>
      </c>
      <c r="E601" s="58" t="s">
        <v>910</v>
      </c>
      <c r="F601" s="64" t="s">
        <v>882</v>
      </c>
      <c r="G601" s="165" t="s">
        <v>4323</v>
      </c>
      <c r="H601" s="85">
        <v>1000</v>
      </c>
      <c r="I601" s="42"/>
      <c r="J601" s="6"/>
    </row>
    <row r="602" spans="1:10" s="18" customFormat="1" ht="16.5" customHeight="1">
      <c r="A602" s="27"/>
      <c r="B602" s="118" t="s">
        <v>4963</v>
      </c>
      <c r="C602" s="121" t="s">
        <v>3442</v>
      </c>
      <c r="D602" s="131" t="s">
        <v>1739</v>
      </c>
      <c r="E602" s="58" t="s">
        <v>909</v>
      </c>
      <c r="F602" s="64" t="s">
        <v>887</v>
      </c>
      <c r="G602" s="165" t="s">
        <v>4332</v>
      </c>
      <c r="H602" s="85">
        <v>1000</v>
      </c>
      <c r="I602" s="42"/>
      <c r="J602" s="6"/>
    </row>
    <row r="603" spans="1:10" s="18" customFormat="1" ht="16.5" customHeight="1">
      <c r="A603" s="27"/>
      <c r="B603" s="118" t="s">
        <v>4963</v>
      </c>
      <c r="C603" s="121" t="s">
        <v>3443</v>
      </c>
      <c r="D603" s="31" t="s">
        <v>1740</v>
      </c>
      <c r="E603" s="59" t="s">
        <v>910</v>
      </c>
      <c r="F603" s="74" t="s">
        <v>882</v>
      </c>
      <c r="G603" s="167" t="s">
        <v>4323</v>
      </c>
      <c r="H603" s="85">
        <v>1200</v>
      </c>
      <c r="I603" s="46"/>
      <c r="J603" s="30"/>
    </row>
    <row r="604" spans="1:10" s="26" customFormat="1" ht="16.5" customHeight="1">
      <c r="A604" s="27"/>
      <c r="B604" s="118" t="s">
        <v>4963</v>
      </c>
      <c r="C604" s="121" t="s">
        <v>3546</v>
      </c>
      <c r="D604" s="12" t="s">
        <v>1735</v>
      </c>
      <c r="E604" s="58" t="s">
        <v>909</v>
      </c>
      <c r="F604" s="64" t="s">
        <v>887</v>
      </c>
      <c r="G604" s="165" t="s">
        <v>4332</v>
      </c>
      <c r="H604" s="85">
        <v>1000</v>
      </c>
      <c r="I604" s="42"/>
      <c r="J604" s="6"/>
    </row>
    <row r="605" spans="1:10" s="26" customFormat="1" ht="16.5" customHeight="1">
      <c r="A605" s="27"/>
      <c r="B605" s="118" t="s">
        <v>4963</v>
      </c>
      <c r="C605" s="121" t="s">
        <v>3547</v>
      </c>
      <c r="D605" s="12" t="s">
        <v>1736</v>
      </c>
      <c r="E605" s="58" t="s">
        <v>910</v>
      </c>
      <c r="F605" s="64" t="s">
        <v>882</v>
      </c>
      <c r="G605" s="165" t="s">
        <v>4323</v>
      </c>
      <c r="H605" s="85">
        <v>1200</v>
      </c>
      <c r="I605" s="42"/>
      <c r="J605" s="6"/>
    </row>
    <row r="606" spans="1:10" s="28" customFormat="1" ht="16.5" customHeight="1">
      <c r="A606" s="27"/>
      <c r="B606" s="118" t="s">
        <v>4963</v>
      </c>
      <c r="C606" s="121" t="s">
        <v>3550</v>
      </c>
      <c r="D606" s="12" t="s">
        <v>1737</v>
      </c>
      <c r="E606" s="58" t="s">
        <v>909</v>
      </c>
      <c r="F606" s="64" t="s">
        <v>887</v>
      </c>
      <c r="G606" s="165" t="s">
        <v>4332</v>
      </c>
      <c r="H606" s="85">
        <v>1000</v>
      </c>
      <c r="I606" s="42"/>
      <c r="J606" s="6"/>
    </row>
    <row r="607" spans="1:10" s="25" customFormat="1" ht="16.5" customHeight="1">
      <c r="A607" s="27"/>
      <c r="B607" s="118" t="s">
        <v>4963</v>
      </c>
      <c r="C607" s="121" t="s">
        <v>3551</v>
      </c>
      <c r="D607" s="12" t="s">
        <v>1738</v>
      </c>
      <c r="E607" s="58" t="s">
        <v>910</v>
      </c>
      <c r="F607" s="64" t="s">
        <v>882</v>
      </c>
      <c r="G607" s="165" t="s">
        <v>4323</v>
      </c>
      <c r="H607" s="85">
        <v>1200</v>
      </c>
      <c r="I607" s="42"/>
      <c r="J607" s="6"/>
    </row>
    <row r="608" spans="1:10" s="25" customFormat="1" ht="16.5" customHeight="1">
      <c r="A608" s="18"/>
      <c r="B608" s="118" t="s">
        <v>4560</v>
      </c>
      <c r="C608" s="121" t="s">
        <v>2300</v>
      </c>
      <c r="D608" s="20" t="s">
        <v>1119</v>
      </c>
      <c r="E608" s="53" t="s">
        <v>881</v>
      </c>
      <c r="F608" s="68" t="s">
        <v>882</v>
      </c>
      <c r="G608" s="169" t="s">
        <v>4323</v>
      </c>
      <c r="H608" s="85">
        <v>1400</v>
      </c>
      <c r="I608" s="85"/>
      <c r="J608" s="19"/>
    </row>
    <row r="609" spans="1:10" s="18" customFormat="1" ht="16.5" customHeight="1">
      <c r="B609" s="118" t="s">
        <v>4560</v>
      </c>
      <c r="C609" s="121" t="s">
        <v>2301</v>
      </c>
      <c r="D609" s="20" t="s">
        <v>1113</v>
      </c>
      <c r="E609" s="53" t="s">
        <v>881</v>
      </c>
      <c r="F609" s="68" t="s">
        <v>882</v>
      </c>
      <c r="G609" s="169" t="s">
        <v>4323</v>
      </c>
      <c r="H609" s="85">
        <v>1400</v>
      </c>
      <c r="I609" s="85"/>
      <c r="J609" s="19"/>
    </row>
    <row r="610" spans="1:10" s="18" customFormat="1" ht="16.5" customHeight="1">
      <c r="B610" s="118" t="s">
        <v>4577</v>
      </c>
      <c r="C610" s="121" t="s">
        <v>2333</v>
      </c>
      <c r="D610" s="20" t="s">
        <v>1120</v>
      </c>
      <c r="E610" s="53" t="s">
        <v>881</v>
      </c>
      <c r="F610" s="68" t="s">
        <v>882</v>
      </c>
      <c r="G610" s="169" t="s">
        <v>4323</v>
      </c>
      <c r="H610" s="85">
        <v>1400</v>
      </c>
      <c r="I610" s="85"/>
      <c r="J610" s="19"/>
    </row>
    <row r="611" spans="1:10" s="26" customFormat="1" ht="16.5" customHeight="1">
      <c r="A611" s="18"/>
      <c r="B611" s="118" t="s">
        <v>4714</v>
      </c>
      <c r="C611" s="121" t="s">
        <v>2665</v>
      </c>
      <c r="D611" s="38" t="s">
        <v>1115</v>
      </c>
      <c r="E611" s="53" t="s">
        <v>886</v>
      </c>
      <c r="F611" s="68" t="s">
        <v>887</v>
      </c>
      <c r="G611" s="169" t="s">
        <v>4332</v>
      </c>
      <c r="H611" s="85">
        <v>1200</v>
      </c>
      <c r="I611" s="85"/>
      <c r="J611" s="19"/>
    </row>
    <row r="612" spans="1:10" s="26" customFormat="1" ht="16.5" customHeight="1">
      <c r="A612" s="18"/>
      <c r="B612" s="118" t="s">
        <v>4703</v>
      </c>
      <c r="C612" s="121" t="s">
        <v>2643</v>
      </c>
      <c r="D612" s="38" t="s">
        <v>1116</v>
      </c>
      <c r="E612" s="53" t="s">
        <v>886</v>
      </c>
      <c r="F612" s="68" t="s">
        <v>887</v>
      </c>
      <c r="G612" s="169" t="s">
        <v>4332</v>
      </c>
      <c r="H612" s="85">
        <v>1200</v>
      </c>
      <c r="I612" s="85"/>
      <c r="J612" s="19"/>
    </row>
    <row r="613" spans="1:10" s="28" customFormat="1" ht="16.5" customHeight="1">
      <c r="A613" s="18"/>
      <c r="B613" s="118" t="s">
        <v>4691</v>
      </c>
      <c r="C613" s="121" t="s">
        <v>2619</v>
      </c>
      <c r="D613" s="38" t="s">
        <v>1117</v>
      </c>
      <c r="E613" s="53" t="s">
        <v>886</v>
      </c>
      <c r="F613" s="68" t="s">
        <v>887</v>
      </c>
      <c r="G613" s="169" t="s">
        <v>4332</v>
      </c>
      <c r="H613" s="85">
        <v>1200</v>
      </c>
      <c r="I613" s="85"/>
      <c r="J613" s="19"/>
    </row>
    <row r="614" spans="1:10" s="28" customFormat="1" ht="16.5" customHeight="1">
      <c r="A614" s="18"/>
      <c r="B614" s="118" t="s">
        <v>4680</v>
      </c>
      <c r="C614" s="121" t="s">
        <v>2596</v>
      </c>
      <c r="D614" s="38" t="s">
        <v>1118</v>
      </c>
      <c r="E614" s="53" t="s">
        <v>886</v>
      </c>
      <c r="F614" s="68" t="s">
        <v>887</v>
      </c>
      <c r="G614" s="169" t="s">
        <v>4332</v>
      </c>
      <c r="H614" s="85">
        <v>1200</v>
      </c>
      <c r="I614" s="85"/>
      <c r="J614" s="19"/>
    </row>
    <row r="615" spans="1:10" s="25" customFormat="1" ht="16.5" customHeight="1">
      <c r="A615" s="27"/>
      <c r="B615" s="118" t="s">
        <v>4425</v>
      </c>
      <c r="C615" s="121" t="s">
        <v>2025</v>
      </c>
      <c r="D615" s="12" t="s">
        <v>3763</v>
      </c>
      <c r="E615" s="58" t="s">
        <v>909</v>
      </c>
      <c r="F615" s="64" t="s">
        <v>887</v>
      </c>
      <c r="G615" s="165" t="s">
        <v>4332</v>
      </c>
      <c r="H615" s="85">
        <v>800</v>
      </c>
      <c r="I615" s="42"/>
      <c r="J615" s="6"/>
    </row>
    <row r="616" spans="1:10" s="25" customFormat="1" ht="16.5" customHeight="1">
      <c r="A616" s="27"/>
      <c r="B616" s="118" t="s">
        <v>4425</v>
      </c>
      <c r="C616" s="121" t="s">
        <v>2026</v>
      </c>
      <c r="D616" s="12" t="s">
        <v>3762</v>
      </c>
      <c r="E616" s="58" t="s">
        <v>910</v>
      </c>
      <c r="F616" s="64" t="s">
        <v>882</v>
      </c>
      <c r="G616" s="165" t="s">
        <v>4323</v>
      </c>
      <c r="H616" s="85">
        <v>1000</v>
      </c>
      <c r="I616" s="42"/>
      <c r="J616" s="6"/>
    </row>
    <row r="617" spans="1:10" s="25" customFormat="1" ht="16.5" customHeight="1">
      <c r="B617" s="118" t="s">
        <v>4817</v>
      </c>
      <c r="C617" s="121" t="s">
        <v>2951</v>
      </c>
      <c r="D617" s="5" t="s">
        <v>254</v>
      </c>
      <c r="E617" s="56" t="s">
        <v>61</v>
      </c>
      <c r="F617" s="66" t="s">
        <v>4300</v>
      </c>
      <c r="G617" s="166" t="s">
        <v>4261</v>
      </c>
      <c r="H617" s="85">
        <v>1200</v>
      </c>
      <c r="I617" s="42"/>
      <c r="J617" s="6"/>
    </row>
    <row r="618" spans="1:10" s="25" customFormat="1" ht="16.5" customHeight="1">
      <c r="B618" s="118" t="s">
        <v>4817</v>
      </c>
      <c r="C618" s="121" t="s">
        <v>2952</v>
      </c>
      <c r="D618" s="5" t="s">
        <v>255</v>
      </c>
      <c r="E618" s="56" t="s">
        <v>62</v>
      </c>
      <c r="F618" s="66" t="s">
        <v>4376</v>
      </c>
      <c r="G618" s="166" t="s">
        <v>4377</v>
      </c>
      <c r="H618" s="85">
        <v>1500</v>
      </c>
      <c r="I618" s="42"/>
      <c r="J618" s="6"/>
    </row>
    <row r="619" spans="1:10" s="18" customFormat="1" ht="15" customHeight="1">
      <c r="A619" s="25"/>
      <c r="B619" s="118" t="s">
        <v>4817</v>
      </c>
      <c r="C619" s="121" t="s">
        <v>2953</v>
      </c>
      <c r="D619" s="5" t="s">
        <v>256</v>
      </c>
      <c r="E619" s="56" t="s">
        <v>61</v>
      </c>
      <c r="F619" s="66" t="s">
        <v>4300</v>
      </c>
      <c r="G619" s="166" t="s">
        <v>4261</v>
      </c>
      <c r="H619" s="85">
        <v>1350</v>
      </c>
      <c r="I619" s="42"/>
      <c r="J619" s="6"/>
    </row>
    <row r="620" spans="1:10" s="18" customFormat="1" ht="16.5" customHeight="1">
      <c r="A620" s="25"/>
      <c r="B620" s="118" t="s">
        <v>4817</v>
      </c>
      <c r="C620" s="121" t="s">
        <v>2954</v>
      </c>
      <c r="D620" s="5" t="s">
        <v>257</v>
      </c>
      <c r="E620" s="56" t="s">
        <v>62</v>
      </c>
      <c r="F620" s="66" t="s">
        <v>4376</v>
      </c>
      <c r="G620" s="166" t="s">
        <v>4377</v>
      </c>
      <c r="H620" s="85">
        <v>1700</v>
      </c>
      <c r="I620" s="42"/>
      <c r="J620" s="6"/>
    </row>
    <row r="621" spans="1:10" s="18" customFormat="1" ht="16.5" customHeight="1">
      <c r="A621" s="25"/>
      <c r="B621" s="118" t="s">
        <v>4817</v>
      </c>
      <c r="C621" s="121" t="s">
        <v>2955</v>
      </c>
      <c r="D621" s="5" t="s">
        <v>258</v>
      </c>
      <c r="E621" s="56" t="s">
        <v>61</v>
      </c>
      <c r="F621" s="66" t="s">
        <v>4300</v>
      </c>
      <c r="G621" s="166" t="s">
        <v>4261</v>
      </c>
      <c r="H621" s="85">
        <v>1350</v>
      </c>
      <c r="I621" s="42"/>
      <c r="J621" s="6"/>
    </row>
    <row r="622" spans="1:10" s="27" customFormat="1" ht="16.5" customHeight="1">
      <c r="A622" s="25"/>
      <c r="B622" s="118" t="s">
        <v>4817</v>
      </c>
      <c r="C622" s="121" t="s">
        <v>2956</v>
      </c>
      <c r="D622" s="5" t="s">
        <v>259</v>
      </c>
      <c r="E622" s="56" t="s">
        <v>62</v>
      </c>
      <c r="F622" s="66" t="s">
        <v>4376</v>
      </c>
      <c r="G622" s="166" t="s">
        <v>4377</v>
      </c>
      <c r="H622" s="85">
        <v>1700</v>
      </c>
      <c r="I622" s="42"/>
      <c r="J622" s="6"/>
    </row>
    <row r="623" spans="1:10" s="26" customFormat="1" ht="16.5" customHeight="1">
      <c r="B623" s="118" t="s">
        <v>4817</v>
      </c>
      <c r="C623" s="121" t="s">
        <v>2993</v>
      </c>
      <c r="D623" s="5" t="s">
        <v>269</v>
      </c>
      <c r="E623" s="56" t="s">
        <v>666</v>
      </c>
      <c r="F623" s="66" t="s">
        <v>4230</v>
      </c>
      <c r="G623" s="166" t="s">
        <v>4240</v>
      </c>
      <c r="H623" s="85">
        <v>1800</v>
      </c>
      <c r="I623" s="42"/>
      <c r="J623" s="6"/>
    </row>
    <row r="624" spans="1:10" s="28" customFormat="1" ht="16.5" customHeight="1">
      <c r="A624" s="26"/>
      <c r="B624" s="118" t="s">
        <v>4817</v>
      </c>
      <c r="C624" s="121" t="s">
        <v>2994</v>
      </c>
      <c r="D624" s="5" t="s">
        <v>270</v>
      </c>
      <c r="E624" s="56" t="s">
        <v>667</v>
      </c>
      <c r="F624" s="66"/>
      <c r="G624" s="166" t="s">
        <v>4268</v>
      </c>
      <c r="H624" s="85">
        <v>1300</v>
      </c>
      <c r="I624" s="42"/>
      <c r="J624" s="6"/>
    </row>
    <row r="625" spans="1:10" s="28" customFormat="1" ht="16.5" customHeight="1">
      <c r="A625" s="25"/>
      <c r="B625" s="118" t="s">
        <v>4804</v>
      </c>
      <c r="C625" s="121" t="s">
        <v>2875</v>
      </c>
      <c r="D625" s="5" t="s">
        <v>1326</v>
      </c>
      <c r="E625" s="56" t="s">
        <v>911</v>
      </c>
      <c r="F625" s="66" t="s">
        <v>871</v>
      </c>
      <c r="G625" s="166" t="s">
        <v>4260</v>
      </c>
      <c r="H625" s="85">
        <v>2200</v>
      </c>
      <c r="I625" s="42"/>
      <c r="J625" s="6"/>
    </row>
    <row r="626" spans="1:10" s="25" customFormat="1" ht="16.5" customHeight="1">
      <c r="B626" s="118" t="s">
        <v>4804</v>
      </c>
      <c r="C626" s="121" t="s">
        <v>2894</v>
      </c>
      <c r="D626" s="5" t="s">
        <v>1327</v>
      </c>
      <c r="E626" s="56" t="s">
        <v>911</v>
      </c>
      <c r="F626" s="66" t="s">
        <v>871</v>
      </c>
      <c r="G626" s="166" t="s">
        <v>4260</v>
      </c>
      <c r="H626" s="85">
        <v>2400</v>
      </c>
      <c r="I626" s="42"/>
      <c r="J626" s="6"/>
    </row>
    <row r="627" spans="1:10" s="25" customFormat="1" ht="16.5" customHeight="1">
      <c r="B627" s="118" t="s">
        <v>4804</v>
      </c>
      <c r="C627" s="121" t="s">
        <v>2896</v>
      </c>
      <c r="D627" s="5" t="s">
        <v>1328</v>
      </c>
      <c r="E627" s="56" t="s">
        <v>911</v>
      </c>
      <c r="F627" s="66" t="s">
        <v>871</v>
      </c>
      <c r="G627" s="166" t="s">
        <v>4260</v>
      </c>
      <c r="H627" s="85">
        <v>2400</v>
      </c>
      <c r="I627" s="42"/>
      <c r="J627" s="6"/>
    </row>
    <row r="628" spans="1:10" ht="16.5" customHeight="1">
      <c r="A628" s="18"/>
      <c r="B628" s="118" t="s">
        <v>4733</v>
      </c>
      <c r="C628" s="121" t="s">
        <v>2699</v>
      </c>
      <c r="D628" s="20" t="s">
        <v>1174</v>
      </c>
      <c r="E628" s="53" t="s">
        <v>870</v>
      </c>
      <c r="F628" s="68" t="s">
        <v>871</v>
      </c>
      <c r="G628" s="169" t="s">
        <v>4260</v>
      </c>
      <c r="H628" s="85">
        <v>3300</v>
      </c>
      <c r="I628" s="91"/>
      <c r="J628" s="19"/>
    </row>
    <row r="629" spans="1:10" ht="16.5" customHeight="1">
      <c r="A629" s="18"/>
      <c r="B629" s="118" t="s">
        <v>4754</v>
      </c>
      <c r="C629" s="121" t="s">
        <v>2743</v>
      </c>
      <c r="D629" s="20" t="s">
        <v>1175</v>
      </c>
      <c r="E629" s="53" t="s">
        <v>876</v>
      </c>
      <c r="F629" s="68" t="s">
        <v>871</v>
      </c>
      <c r="G629" s="169" t="s">
        <v>4260</v>
      </c>
      <c r="H629" s="85">
        <v>2400</v>
      </c>
      <c r="I629" s="91"/>
      <c r="J629" s="19"/>
    </row>
    <row r="630" spans="1:10" ht="16.5" customHeight="1">
      <c r="B630" s="118" t="s">
        <v>5018</v>
      </c>
      <c r="C630" s="121" t="s">
        <v>3391</v>
      </c>
      <c r="D630" s="5" t="s">
        <v>1287</v>
      </c>
      <c r="E630" s="52" t="s">
        <v>1413</v>
      </c>
      <c r="F630" s="65" t="s">
        <v>816</v>
      </c>
      <c r="G630" s="192" t="s">
        <v>4247</v>
      </c>
      <c r="H630" s="85">
        <v>2200</v>
      </c>
      <c r="I630" s="86"/>
      <c r="J630" s="6"/>
    </row>
    <row r="631" spans="1:10" ht="16.5" customHeight="1">
      <c r="B631" s="118" t="s">
        <v>5018</v>
      </c>
      <c r="C631" s="121" t="s">
        <v>3392</v>
      </c>
      <c r="D631" s="5" t="s">
        <v>1288</v>
      </c>
      <c r="E631" s="52" t="s">
        <v>987</v>
      </c>
      <c r="F631" s="65" t="s">
        <v>818</v>
      </c>
      <c r="G631" s="192" t="s">
        <v>4248</v>
      </c>
      <c r="H631" s="85">
        <v>2500</v>
      </c>
      <c r="I631" s="86"/>
      <c r="J631" s="6"/>
    </row>
    <row r="632" spans="1:10" s="8" customFormat="1" ht="16.5" customHeight="1">
      <c r="A632" s="25"/>
      <c r="B632" s="118" t="s">
        <v>5018</v>
      </c>
      <c r="C632" s="121" t="s">
        <v>3697</v>
      </c>
      <c r="D632" s="5" t="s">
        <v>1285</v>
      </c>
      <c r="E632" s="52" t="s">
        <v>1413</v>
      </c>
      <c r="F632" s="65" t="s">
        <v>816</v>
      </c>
      <c r="G632" s="172" t="s">
        <v>4228</v>
      </c>
      <c r="H632" s="85">
        <v>2000</v>
      </c>
      <c r="I632" s="86"/>
      <c r="J632" s="6"/>
    </row>
    <row r="633" spans="1:10" ht="16.5" customHeight="1">
      <c r="B633" s="118" t="s">
        <v>5018</v>
      </c>
      <c r="C633" s="121" t="s">
        <v>3698</v>
      </c>
      <c r="D633" s="5" t="s">
        <v>1286</v>
      </c>
      <c r="E633" s="52" t="s">
        <v>987</v>
      </c>
      <c r="F633" s="65" t="s">
        <v>818</v>
      </c>
      <c r="G633" s="172" t="s">
        <v>4229</v>
      </c>
      <c r="H633" s="85">
        <v>2300</v>
      </c>
      <c r="I633" s="86"/>
      <c r="J633" s="6"/>
    </row>
    <row r="634" spans="1:10" ht="16.5" customHeight="1">
      <c r="B634" s="118" t="s">
        <v>4465</v>
      </c>
      <c r="C634" s="121" t="s">
        <v>2109</v>
      </c>
      <c r="D634" s="29" t="s">
        <v>354</v>
      </c>
      <c r="E634" s="79" t="s">
        <v>1413</v>
      </c>
      <c r="F634" s="80" t="s">
        <v>922</v>
      </c>
      <c r="G634" s="169" t="s">
        <v>4228</v>
      </c>
      <c r="H634" s="85">
        <v>2200</v>
      </c>
      <c r="I634" s="85"/>
      <c r="J634" s="6"/>
    </row>
    <row r="635" spans="1:10" ht="16.5" customHeight="1">
      <c r="A635" s="27"/>
      <c r="B635" s="118" t="s">
        <v>4465</v>
      </c>
      <c r="C635" s="121" t="s">
        <v>2110</v>
      </c>
      <c r="D635" s="29" t="s">
        <v>355</v>
      </c>
      <c r="E635" s="79" t="s">
        <v>924</v>
      </c>
      <c r="F635" s="80" t="s">
        <v>923</v>
      </c>
      <c r="G635" s="169" t="s">
        <v>4229</v>
      </c>
      <c r="H635" s="85">
        <v>2500</v>
      </c>
      <c r="I635" s="85"/>
      <c r="J635" s="30"/>
    </row>
    <row r="636" spans="1:10" ht="16.5" customHeight="1">
      <c r="B636" s="118" t="s">
        <v>5023</v>
      </c>
      <c r="C636" s="121" t="s">
        <v>3320</v>
      </c>
      <c r="D636" s="5" t="s">
        <v>333</v>
      </c>
      <c r="E636" s="52" t="s">
        <v>1413</v>
      </c>
      <c r="F636" s="65" t="s">
        <v>922</v>
      </c>
      <c r="G636" s="172" t="s">
        <v>4228</v>
      </c>
      <c r="H636" s="85">
        <v>2200</v>
      </c>
      <c r="I636" s="86"/>
      <c r="J636" s="6"/>
    </row>
    <row r="637" spans="1:10" ht="16.5" customHeight="1">
      <c r="B637" s="118" t="s">
        <v>5023</v>
      </c>
      <c r="C637" s="121" t="s">
        <v>3321</v>
      </c>
      <c r="D637" s="5" t="s">
        <v>334</v>
      </c>
      <c r="E637" s="52" t="s">
        <v>933</v>
      </c>
      <c r="F637" s="65" t="s">
        <v>932</v>
      </c>
      <c r="G637" s="172" t="s">
        <v>4229</v>
      </c>
      <c r="H637" s="85">
        <v>2500</v>
      </c>
      <c r="I637" s="86"/>
      <c r="J637" s="6"/>
    </row>
    <row r="638" spans="1:10" s="10" customFormat="1" ht="16.5" customHeight="1">
      <c r="A638" s="25"/>
      <c r="B638" s="118" t="s">
        <v>4913</v>
      </c>
      <c r="C638" s="121" t="s">
        <v>3337</v>
      </c>
      <c r="D638" s="5" t="s">
        <v>349</v>
      </c>
      <c r="E638" s="52" t="s">
        <v>1413</v>
      </c>
      <c r="F638" s="65" t="s">
        <v>927</v>
      </c>
      <c r="G638" s="172" t="s">
        <v>4228</v>
      </c>
      <c r="H638" s="85">
        <v>2200</v>
      </c>
      <c r="I638" s="86"/>
      <c r="J638" s="6"/>
    </row>
    <row r="639" spans="1:10" ht="16.5" customHeight="1">
      <c r="B639" s="118" t="s">
        <v>4913</v>
      </c>
      <c r="C639" s="121" t="s">
        <v>3338</v>
      </c>
      <c r="D639" s="5" t="s">
        <v>350</v>
      </c>
      <c r="E639" s="52" t="s">
        <v>926</v>
      </c>
      <c r="F639" s="65" t="s">
        <v>923</v>
      </c>
      <c r="G639" s="172" t="s">
        <v>4229</v>
      </c>
      <c r="H639" s="85">
        <v>2500</v>
      </c>
      <c r="I639" s="86"/>
      <c r="J639" s="6"/>
    </row>
    <row r="640" spans="1:10" ht="16.5" customHeight="1">
      <c r="B640" s="118" t="s">
        <v>5016</v>
      </c>
      <c r="C640" s="121" t="s">
        <v>3690</v>
      </c>
      <c r="D640" s="29" t="s">
        <v>1908</v>
      </c>
      <c r="E640" s="83" t="s">
        <v>55</v>
      </c>
      <c r="F640" s="65"/>
      <c r="G640" s="172"/>
      <c r="H640" s="85">
        <v>2400</v>
      </c>
      <c r="I640" s="86"/>
      <c r="J640" s="6"/>
    </row>
    <row r="641" spans="1:10" s="18" customFormat="1" ht="16.5" customHeight="1">
      <c r="A641" s="25"/>
      <c r="B641" s="118" t="s">
        <v>5016</v>
      </c>
      <c r="C641" s="121" t="s">
        <v>3691</v>
      </c>
      <c r="D641" s="129" t="s">
        <v>1909</v>
      </c>
      <c r="E641" s="83" t="s">
        <v>55</v>
      </c>
      <c r="F641" s="65"/>
      <c r="G641" s="172"/>
      <c r="H641" s="85">
        <v>2400</v>
      </c>
      <c r="I641" s="86"/>
      <c r="J641" s="6"/>
    </row>
    <row r="642" spans="1:10" s="18" customFormat="1" ht="16.5" customHeight="1">
      <c r="A642" s="25"/>
      <c r="B642" s="118" t="s">
        <v>5016</v>
      </c>
      <c r="C642" s="121" t="s">
        <v>3692</v>
      </c>
      <c r="D642" s="129" t="s">
        <v>1910</v>
      </c>
      <c r="E642" s="83" t="s">
        <v>55</v>
      </c>
      <c r="F642" s="65"/>
      <c r="G642" s="172"/>
      <c r="H642" s="85">
        <v>2400</v>
      </c>
      <c r="I642" s="86"/>
      <c r="J642" s="6"/>
    </row>
    <row r="643" spans="1:10" s="18" customFormat="1" ht="16.5" customHeight="1">
      <c r="A643" s="81"/>
      <c r="B643" s="118" t="s">
        <v>4997</v>
      </c>
      <c r="C643" s="121" t="s">
        <v>3608</v>
      </c>
      <c r="D643" s="49" t="s">
        <v>1306</v>
      </c>
      <c r="E643" s="53" t="s">
        <v>55</v>
      </c>
      <c r="F643" s="44"/>
      <c r="G643" s="174" t="s">
        <v>4230</v>
      </c>
      <c r="H643" s="85">
        <v>2400</v>
      </c>
      <c r="I643" s="85"/>
      <c r="J643" s="30"/>
    </row>
    <row r="644" spans="1:10" s="18" customFormat="1" ht="16.5" customHeight="1">
      <c r="A644" s="81"/>
      <c r="B644" s="118" t="s">
        <v>4997</v>
      </c>
      <c r="C644" s="121" t="s">
        <v>3609</v>
      </c>
      <c r="D644" s="49" t="s">
        <v>1527</v>
      </c>
      <c r="E644" s="53" t="s">
        <v>1528</v>
      </c>
      <c r="F644" s="44"/>
      <c r="G644" s="174"/>
      <c r="H644" s="85">
        <v>3300</v>
      </c>
      <c r="I644" s="85"/>
      <c r="J644" s="30"/>
    </row>
    <row r="645" spans="1:10" s="18" customFormat="1" ht="16.5" customHeight="1">
      <c r="A645" s="81"/>
      <c r="B645" s="118" t="s">
        <v>4997</v>
      </c>
      <c r="C645" s="121" t="s">
        <v>3610</v>
      </c>
      <c r="D645" s="49" t="s">
        <v>1426</v>
      </c>
      <c r="E645" s="53" t="s">
        <v>55</v>
      </c>
      <c r="F645" s="44"/>
      <c r="G645" s="174" t="s">
        <v>4230</v>
      </c>
      <c r="H645" s="85">
        <v>2400</v>
      </c>
      <c r="I645" s="85"/>
      <c r="J645" s="123"/>
    </row>
    <row r="646" spans="1:10" s="18" customFormat="1" ht="16.5" customHeight="1">
      <c r="A646" s="81"/>
      <c r="B646" s="118" t="s">
        <v>4997</v>
      </c>
      <c r="C646" s="121" t="s">
        <v>3611</v>
      </c>
      <c r="D646" s="49" t="s">
        <v>1525</v>
      </c>
      <c r="E646" s="53" t="s">
        <v>1528</v>
      </c>
      <c r="F646" s="44"/>
      <c r="G646" s="174"/>
      <c r="H646" s="85">
        <v>3300</v>
      </c>
      <c r="I646" s="85"/>
      <c r="J646" s="30"/>
    </row>
    <row r="647" spans="1:10" s="18" customFormat="1" ht="16.5" customHeight="1">
      <c r="A647" s="81"/>
      <c r="B647" s="118" t="s">
        <v>4997</v>
      </c>
      <c r="C647" s="121" t="s">
        <v>3612</v>
      </c>
      <c r="D647" s="49" t="s">
        <v>1429</v>
      </c>
      <c r="E647" s="53" t="s">
        <v>55</v>
      </c>
      <c r="F647" s="44"/>
      <c r="G647" s="174" t="s">
        <v>4230</v>
      </c>
      <c r="H647" s="85">
        <v>2400</v>
      </c>
      <c r="I647" s="85"/>
      <c r="J647" s="30"/>
    </row>
    <row r="648" spans="1:10" s="18" customFormat="1" ht="16.5" customHeight="1">
      <c r="A648" s="81"/>
      <c r="B648" s="118" t="s">
        <v>4997</v>
      </c>
      <c r="C648" s="121" t="s">
        <v>3613</v>
      </c>
      <c r="D648" s="49" t="s">
        <v>1428</v>
      </c>
      <c r="E648" s="53" t="s">
        <v>55</v>
      </c>
      <c r="F648" s="44"/>
      <c r="G648" s="174" t="s">
        <v>4230</v>
      </c>
      <c r="H648" s="85">
        <v>2400</v>
      </c>
      <c r="I648" s="85"/>
      <c r="J648" s="30"/>
    </row>
    <row r="649" spans="1:10" s="18" customFormat="1" ht="16.5" customHeight="1">
      <c r="A649" s="81"/>
      <c r="B649" s="118" t="s">
        <v>4997</v>
      </c>
      <c r="C649" s="121" t="s">
        <v>3622</v>
      </c>
      <c r="D649" s="49" t="s">
        <v>1427</v>
      </c>
      <c r="E649" s="53" t="s">
        <v>55</v>
      </c>
      <c r="F649" s="44"/>
      <c r="G649" s="174"/>
      <c r="H649" s="85">
        <v>2400</v>
      </c>
      <c r="I649" s="85"/>
      <c r="J649" s="123"/>
    </row>
    <row r="650" spans="1:10" ht="16.5" customHeight="1">
      <c r="A650" s="81"/>
      <c r="B650" s="118" t="s">
        <v>4997</v>
      </c>
      <c r="C650" s="121" t="s">
        <v>3623</v>
      </c>
      <c r="D650" s="20" t="s">
        <v>1526</v>
      </c>
      <c r="E650" s="53" t="s">
        <v>1528</v>
      </c>
      <c r="F650" s="44"/>
      <c r="G650" s="174"/>
      <c r="H650" s="85">
        <v>3300</v>
      </c>
      <c r="I650" s="85"/>
      <c r="J650" s="30"/>
    </row>
    <row r="651" spans="1:10" ht="16.5" customHeight="1">
      <c r="A651" s="18"/>
      <c r="B651" s="118" t="s">
        <v>4743</v>
      </c>
      <c r="C651" s="121" t="s">
        <v>2723</v>
      </c>
      <c r="D651" s="21" t="s">
        <v>1755</v>
      </c>
      <c r="E651" s="53" t="s">
        <v>55</v>
      </c>
      <c r="F651" s="68" t="s">
        <v>4358</v>
      </c>
      <c r="G651" s="169" t="s">
        <v>1530</v>
      </c>
      <c r="H651" s="85">
        <v>2800</v>
      </c>
      <c r="I651" s="85"/>
      <c r="J651" s="19"/>
    </row>
    <row r="652" spans="1:10" s="25" customFormat="1" ht="16.5" customHeight="1">
      <c r="A652" s="18"/>
      <c r="B652" s="118" t="s">
        <v>4743</v>
      </c>
      <c r="C652" s="121" t="s">
        <v>2724</v>
      </c>
      <c r="D652" s="21" t="s">
        <v>1764</v>
      </c>
      <c r="E652" s="53" t="s">
        <v>1528</v>
      </c>
      <c r="F652" s="68"/>
      <c r="G652" s="169" t="s">
        <v>4391</v>
      </c>
      <c r="H652" s="85">
        <v>3600</v>
      </c>
      <c r="I652" s="85"/>
      <c r="J652" s="19"/>
    </row>
    <row r="653" spans="1:10" ht="16.5" customHeight="1">
      <c r="A653" s="18"/>
      <c r="B653" s="118" t="s">
        <v>4743</v>
      </c>
      <c r="C653" s="121" t="s">
        <v>2727</v>
      </c>
      <c r="D653" s="21" t="s">
        <v>1746</v>
      </c>
      <c r="E653" s="83" t="s">
        <v>1529</v>
      </c>
      <c r="F653" s="68"/>
      <c r="G653" s="169" t="s">
        <v>4323</v>
      </c>
      <c r="H653" s="85">
        <v>2000</v>
      </c>
      <c r="I653" s="85"/>
      <c r="J653" s="19"/>
    </row>
    <row r="654" spans="1:10" ht="16.5" customHeight="1">
      <c r="A654" s="18"/>
      <c r="B654" s="118" t="s">
        <v>4766</v>
      </c>
      <c r="C654" s="121" t="s">
        <v>2767</v>
      </c>
      <c r="D654" s="20" t="s">
        <v>1756</v>
      </c>
      <c r="E654" s="78" t="s">
        <v>55</v>
      </c>
      <c r="F654" s="68" t="s">
        <v>4358</v>
      </c>
      <c r="G654" s="169" t="s">
        <v>1530</v>
      </c>
      <c r="H654" s="85">
        <v>2000</v>
      </c>
      <c r="I654" s="85"/>
      <c r="J654" s="19"/>
    </row>
    <row r="655" spans="1:10" ht="16.5" customHeight="1">
      <c r="A655" s="18"/>
      <c r="B655" s="118" t="s">
        <v>4766</v>
      </c>
      <c r="C655" s="121" t="s">
        <v>2768</v>
      </c>
      <c r="D655" s="20" t="s">
        <v>1765</v>
      </c>
      <c r="E655" s="53" t="s">
        <v>1528</v>
      </c>
      <c r="F655" s="44"/>
      <c r="G655" s="174" t="s">
        <v>4391</v>
      </c>
      <c r="H655" s="85">
        <v>3000</v>
      </c>
      <c r="I655" s="85"/>
      <c r="J655" s="19"/>
    </row>
    <row r="656" spans="1:10" ht="16.5" customHeight="1">
      <c r="A656" s="18"/>
      <c r="B656" s="118" t="s">
        <v>4766</v>
      </c>
      <c r="C656" s="121" t="s">
        <v>2771</v>
      </c>
      <c r="D656" s="20" t="s">
        <v>1747</v>
      </c>
      <c r="E656" s="83" t="s">
        <v>1529</v>
      </c>
      <c r="F656" s="44"/>
      <c r="G656" s="174" t="s">
        <v>4323</v>
      </c>
      <c r="H656" s="85">
        <v>1600</v>
      </c>
      <c r="I656" s="85"/>
      <c r="J656" s="19"/>
    </row>
    <row r="657" spans="1:10" ht="16.5" customHeight="1">
      <c r="A657" s="81"/>
      <c r="B657" s="118" t="s">
        <v>4480</v>
      </c>
      <c r="C657" s="121" t="s">
        <v>2134</v>
      </c>
      <c r="D657" s="20" t="s">
        <v>1758</v>
      </c>
      <c r="E657" s="53" t="s">
        <v>55</v>
      </c>
      <c r="F657" s="68" t="s">
        <v>4358</v>
      </c>
      <c r="G657" s="169" t="s">
        <v>1530</v>
      </c>
      <c r="H657" s="85">
        <v>2000</v>
      </c>
      <c r="I657" s="85"/>
      <c r="J657" s="19"/>
    </row>
    <row r="658" spans="1:10" ht="16.5" customHeight="1">
      <c r="A658" s="81"/>
      <c r="B658" s="118" t="s">
        <v>4480</v>
      </c>
      <c r="C658" s="121" t="s">
        <v>2135</v>
      </c>
      <c r="D658" s="20" t="s">
        <v>1767</v>
      </c>
      <c r="E658" s="53" t="s">
        <v>1528</v>
      </c>
      <c r="F658" s="71"/>
      <c r="G658" s="174" t="s">
        <v>4391</v>
      </c>
      <c r="H658" s="85">
        <v>3000</v>
      </c>
      <c r="I658" s="85"/>
      <c r="J658" s="19"/>
    </row>
    <row r="659" spans="1:10" ht="16.5" customHeight="1">
      <c r="A659" s="81"/>
      <c r="B659" s="118" t="s">
        <v>4480</v>
      </c>
      <c r="C659" s="121" t="s">
        <v>2136</v>
      </c>
      <c r="D659" s="20" t="s">
        <v>1749</v>
      </c>
      <c r="E659" s="53" t="s">
        <v>1529</v>
      </c>
      <c r="F659" s="71"/>
      <c r="G659" s="174" t="s">
        <v>4323</v>
      </c>
      <c r="H659" s="85">
        <v>1600</v>
      </c>
      <c r="I659" s="85"/>
      <c r="J659" s="19"/>
    </row>
    <row r="660" spans="1:10" ht="16.5" customHeight="1">
      <c r="A660" s="18"/>
      <c r="B660" s="118" t="s">
        <v>4778</v>
      </c>
      <c r="C660" s="121" t="s">
        <v>2787</v>
      </c>
      <c r="D660" s="21" t="s">
        <v>1757</v>
      </c>
      <c r="E660" s="53" t="s">
        <v>55</v>
      </c>
      <c r="F660" s="68" t="s">
        <v>4358</v>
      </c>
      <c r="G660" s="169" t="s">
        <v>1530</v>
      </c>
      <c r="H660" s="85">
        <v>2200</v>
      </c>
      <c r="I660" s="85"/>
      <c r="J660" s="19"/>
    </row>
    <row r="661" spans="1:10" ht="16.5" customHeight="1">
      <c r="A661" s="18"/>
      <c r="B661" s="118" t="s">
        <v>4778</v>
      </c>
      <c r="C661" s="121" t="s">
        <v>2788</v>
      </c>
      <c r="D661" s="21" t="s">
        <v>1766</v>
      </c>
      <c r="E661" s="53" t="s">
        <v>1528</v>
      </c>
      <c r="F661" s="68"/>
      <c r="G661" s="169" t="s">
        <v>4391</v>
      </c>
      <c r="H661" s="85">
        <v>3300</v>
      </c>
      <c r="I661" s="85"/>
      <c r="J661" s="19"/>
    </row>
    <row r="662" spans="1:10" s="18" customFormat="1" ht="16.5" customHeight="1">
      <c r="B662" s="118" t="s">
        <v>4778</v>
      </c>
      <c r="C662" s="121" t="s">
        <v>2789</v>
      </c>
      <c r="D662" s="21" t="s">
        <v>1748</v>
      </c>
      <c r="E662" s="83" t="s">
        <v>1529</v>
      </c>
      <c r="F662" s="68"/>
      <c r="G662" s="169" t="s">
        <v>4323</v>
      </c>
      <c r="H662" s="85">
        <v>1900</v>
      </c>
      <c r="I662" s="109"/>
      <c r="J662" s="95"/>
    </row>
    <row r="663" spans="1:10" s="18" customFormat="1" ht="16.5" customHeight="1">
      <c r="B663" s="118" t="s">
        <v>5005</v>
      </c>
      <c r="C663" s="121" t="s">
        <v>3646</v>
      </c>
      <c r="D663" s="20" t="s">
        <v>1870</v>
      </c>
      <c r="E663" s="53" t="s">
        <v>785</v>
      </c>
      <c r="F663" s="68" t="s">
        <v>4358</v>
      </c>
      <c r="G663" s="169" t="s">
        <v>1530</v>
      </c>
      <c r="H663" s="124">
        <v>2200</v>
      </c>
      <c r="I663" s="153"/>
      <c r="J663" s="95"/>
    </row>
    <row r="664" spans="1:10" ht="16.5" customHeight="1">
      <c r="A664" s="18"/>
      <c r="B664" s="118" t="s">
        <v>5005</v>
      </c>
      <c r="C664" s="121" t="s">
        <v>3647</v>
      </c>
      <c r="D664" s="20" t="s">
        <v>1889</v>
      </c>
      <c r="E664" s="53" t="s">
        <v>1462</v>
      </c>
      <c r="F664" s="68"/>
      <c r="G664" s="169" t="s">
        <v>4391</v>
      </c>
      <c r="H664" s="124">
        <v>3300</v>
      </c>
      <c r="I664" s="91"/>
      <c r="J664" s="19"/>
    </row>
    <row r="665" spans="1:10" s="7" customFormat="1" ht="16.5" customHeight="1">
      <c r="A665" s="18"/>
      <c r="B665" s="118" t="s">
        <v>5005</v>
      </c>
      <c r="C665" s="121" t="s">
        <v>3650</v>
      </c>
      <c r="D665" s="20" t="s">
        <v>1869</v>
      </c>
      <c r="E665" s="53" t="s">
        <v>1456</v>
      </c>
      <c r="F665" s="68"/>
      <c r="G665" s="169" t="s">
        <v>4323</v>
      </c>
      <c r="H665" s="124">
        <v>1800</v>
      </c>
      <c r="I665" s="91"/>
      <c r="J665" s="19"/>
    </row>
    <row r="666" spans="1:10" ht="16.5" customHeight="1">
      <c r="A666" s="18"/>
      <c r="B666" s="118" t="s">
        <v>5005</v>
      </c>
      <c r="C666" s="121" t="s">
        <v>3659</v>
      </c>
      <c r="D666" s="20" t="s">
        <v>1880</v>
      </c>
      <c r="E666" s="53" t="s">
        <v>785</v>
      </c>
      <c r="F666" s="68" t="s">
        <v>4358</v>
      </c>
      <c r="G666" s="169" t="s">
        <v>1530</v>
      </c>
      <c r="H666" s="124">
        <v>2200</v>
      </c>
      <c r="I666" s="91"/>
      <c r="J666" s="19"/>
    </row>
    <row r="667" spans="1:10" s="25" customFormat="1" ht="16.5" customHeight="1">
      <c r="A667" s="18"/>
      <c r="B667" s="118" t="s">
        <v>5005</v>
      </c>
      <c r="C667" s="121" t="s">
        <v>3660</v>
      </c>
      <c r="D667" s="20" t="s">
        <v>1890</v>
      </c>
      <c r="E667" s="53" t="s">
        <v>1462</v>
      </c>
      <c r="F667" s="68"/>
      <c r="G667" s="169" t="s">
        <v>4391</v>
      </c>
      <c r="H667" s="124">
        <v>3300</v>
      </c>
      <c r="I667" s="91"/>
      <c r="J667" s="19"/>
    </row>
    <row r="668" spans="1:10" ht="16.5" customHeight="1">
      <c r="A668" s="18"/>
      <c r="B668" s="118" t="s">
        <v>5005</v>
      </c>
      <c r="C668" s="121" t="s">
        <v>3663</v>
      </c>
      <c r="D668" s="20" t="s">
        <v>1879</v>
      </c>
      <c r="E668" s="53" t="s">
        <v>1456</v>
      </c>
      <c r="F668" s="68"/>
      <c r="G668" s="169" t="s">
        <v>4323</v>
      </c>
      <c r="H668" s="124">
        <v>1800</v>
      </c>
      <c r="I668" s="153"/>
      <c r="J668" s="95"/>
    </row>
    <row r="669" spans="1:10" s="18" customFormat="1" ht="16.5" customHeight="1">
      <c r="B669" s="118" t="s">
        <v>4861</v>
      </c>
      <c r="C669" s="121" t="s">
        <v>3122</v>
      </c>
      <c r="D669" s="21" t="s">
        <v>1750</v>
      </c>
      <c r="E669" s="53" t="s">
        <v>55</v>
      </c>
      <c r="F669" s="68" t="s">
        <v>4358</v>
      </c>
      <c r="G669" s="169" t="s">
        <v>1530</v>
      </c>
      <c r="H669" s="85">
        <v>2000</v>
      </c>
      <c r="I669" s="85"/>
      <c r="J669" s="19"/>
    </row>
    <row r="670" spans="1:10" s="18" customFormat="1" ht="16.5" customHeight="1">
      <c r="B670" s="118" t="s">
        <v>4861</v>
      </c>
      <c r="C670" s="121" t="s">
        <v>3123</v>
      </c>
      <c r="D670" s="21" t="s">
        <v>1759</v>
      </c>
      <c r="E670" s="53" t="s">
        <v>1528</v>
      </c>
      <c r="F670" s="68"/>
      <c r="G670" s="169" t="s">
        <v>4391</v>
      </c>
      <c r="H670" s="85">
        <v>3000</v>
      </c>
      <c r="I670" s="90"/>
      <c r="J670" s="33"/>
    </row>
    <row r="671" spans="1:10" s="18" customFormat="1" ht="16.5" customHeight="1">
      <c r="B671" s="118" t="s">
        <v>4861</v>
      </c>
      <c r="C671" s="121" t="s">
        <v>3126</v>
      </c>
      <c r="D671" s="234" t="s">
        <v>1741</v>
      </c>
      <c r="E671" s="237" t="s">
        <v>1529</v>
      </c>
      <c r="F671" s="72"/>
      <c r="G671" s="182" t="s">
        <v>4323</v>
      </c>
      <c r="H671" s="85">
        <v>1600</v>
      </c>
      <c r="I671" s="90"/>
      <c r="J671" s="33"/>
    </row>
    <row r="672" spans="1:10" ht="16.5" customHeight="1">
      <c r="A672" s="18"/>
      <c r="B672" s="118" t="s">
        <v>4861</v>
      </c>
      <c r="C672" s="121" t="s">
        <v>3133</v>
      </c>
      <c r="D672" s="20" t="s">
        <v>1751</v>
      </c>
      <c r="E672" s="78" t="s">
        <v>55</v>
      </c>
      <c r="F672" s="68" t="s">
        <v>4358</v>
      </c>
      <c r="G672" s="169" t="s">
        <v>1530</v>
      </c>
      <c r="H672" s="85">
        <v>2000</v>
      </c>
      <c r="I672" s="85"/>
      <c r="J672" s="19"/>
    </row>
    <row r="673" spans="1:10" ht="16.5" customHeight="1">
      <c r="A673" s="18"/>
      <c r="B673" s="118" t="s">
        <v>4861</v>
      </c>
      <c r="C673" s="121" t="s">
        <v>3134</v>
      </c>
      <c r="D673" s="20" t="s">
        <v>1760</v>
      </c>
      <c r="E673" s="53" t="s">
        <v>1528</v>
      </c>
      <c r="F673" s="44"/>
      <c r="G673" s="174" t="s">
        <v>4391</v>
      </c>
      <c r="H673" s="85">
        <v>3000</v>
      </c>
      <c r="I673" s="85"/>
      <c r="J673" s="19"/>
    </row>
    <row r="674" spans="1:10" ht="16.5" customHeight="1">
      <c r="A674" s="18"/>
      <c r="B674" s="118" t="s">
        <v>4861</v>
      </c>
      <c r="C674" s="121" t="s">
        <v>3137</v>
      </c>
      <c r="D674" s="20" t="s">
        <v>1742</v>
      </c>
      <c r="E674" s="83" t="s">
        <v>1529</v>
      </c>
      <c r="F674" s="44"/>
      <c r="G674" s="174" t="s">
        <v>4323</v>
      </c>
      <c r="H674" s="85">
        <v>1600</v>
      </c>
      <c r="I674" s="85"/>
      <c r="J674" s="19"/>
    </row>
    <row r="675" spans="1:10" ht="16.5" customHeight="1">
      <c r="A675" s="18"/>
      <c r="B675" s="118" t="s">
        <v>4866</v>
      </c>
      <c r="C675" s="121" t="s">
        <v>3144</v>
      </c>
      <c r="D675" s="21" t="s">
        <v>1754</v>
      </c>
      <c r="E675" s="53" t="s">
        <v>55</v>
      </c>
      <c r="F675" s="68" t="s">
        <v>4358</v>
      </c>
      <c r="G675" s="169" t="s">
        <v>1530</v>
      </c>
      <c r="H675" s="85">
        <v>2000</v>
      </c>
      <c r="I675" s="85"/>
      <c r="J675" s="19"/>
    </row>
    <row r="676" spans="1:10" ht="16.5" customHeight="1">
      <c r="A676" s="18"/>
      <c r="B676" s="118" t="s">
        <v>4866</v>
      </c>
      <c r="C676" s="121" t="s">
        <v>3145</v>
      </c>
      <c r="D676" s="21" t="s">
        <v>1761</v>
      </c>
      <c r="E676" s="53" t="s">
        <v>1528</v>
      </c>
      <c r="F676" s="68"/>
      <c r="G676" s="169" t="s">
        <v>4391</v>
      </c>
      <c r="H676" s="85">
        <v>3000</v>
      </c>
      <c r="I676" s="85"/>
      <c r="J676" s="19"/>
    </row>
    <row r="677" spans="1:10" ht="16.5" customHeight="1">
      <c r="A677" s="18"/>
      <c r="B677" s="118" t="s">
        <v>4866</v>
      </c>
      <c r="C677" s="121" t="s">
        <v>3147</v>
      </c>
      <c r="D677" s="21" t="s">
        <v>1743</v>
      </c>
      <c r="E677" s="83" t="s">
        <v>1529</v>
      </c>
      <c r="F677" s="68"/>
      <c r="G677" s="169" t="s">
        <v>4323</v>
      </c>
      <c r="H677" s="85">
        <v>1600</v>
      </c>
      <c r="I677" s="85"/>
      <c r="J677" s="19"/>
    </row>
    <row r="678" spans="1:10" ht="16.5" customHeight="1">
      <c r="A678" s="18"/>
      <c r="B678" s="118" t="s">
        <v>4873</v>
      </c>
      <c r="C678" s="121" t="s">
        <v>3156</v>
      </c>
      <c r="D678" s="20" t="s">
        <v>1753</v>
      </c>
      <c r="E678" s="78" t="s">
        <v>55</v>
      </c>
      <c r="F678" s="68" t="s">
        <v>4358</v>
      </c>
      <c r="G678" s="169" t="s">
        <v>1530</v>
      </c>
      <c r="H678" s="85">
        <v>2000</v>
      </c>
      <c r="I678" s="85"/>
      <c r="J678" s="19"/>
    </row>
    <row r="679" spans="1:10" ht="16.5" customHeight="1">
      <c r="A679" s="18"/>
      <c r="B679" s="118" t="s">
        <v>4873</v>
      </c>
      <c r="C679" s="121" t="s">
        <v>3157</v>
      </c>
      <c r="D679" s="20" t="s">
        <v>1762</v>
      </c>
      <c r="E679" s="53" t="s">
        <v>1528</v>
      </c>
      <c r="F679" s="44"/>
      <c r="G679" s="174" t="s">
        <v>4391</v>
      </c>
      <c r="H679" s="85">
        <v>3000</v>
      </c>
      <c r="I679" s="85"/>
      <c r="J679" s="19"/>
    </row>
    <row r="680" spans="1:10" ht="16.5" customHeight="1">
      <c r="A680" s="18"/>
      <c r="B680" s="118" t="s">
        <v>4873</v>
      </c>
      <c r="C680" s="121" t="s">
        <v>3158</v>
      </c>
      <c r="D680" s="20" t="s">
        <v>1744</v>
      </c>
      <c r="E680" s="83" t="s">
        <v>1529</v>
      </c>
      <c r="F680" s="44"/>
      <c r="G680" s="174" t="s">
        <v>4323</v>
      </c>
      <c r="H680" s="85">
        <v>1700</v>
      </c>
      <c r="I680" s="85"/>
      <c r="J680" s="19"/>
    </row>
    <row r="681" spans="1:10" ht="16.5" customHeight="1">
      <c r="A681" s="81"/>
      <c r="B681" s="118" t="s">
        <v>4881</v>
      </c>
      <c r="C681" s="121" t="s">
        <v>3173</v>
      </c>
      <c r="D681" s="20" t="s">
        <v>1752</v>
      </c>
      <c r="E681" s="53" t="s">
        <v>55</v>
      </c>
      <c r="F681" s="68" t="s">
        <v>4358</v>
      </c>
      <c r="G681" s="169" t="s">
        <v>1530</v>
      </c>
      <c r="H681" s="85">
        <v>2000</v>
      </c>
      <c r="I681" s="85"/>
      <c r="J681" s="19"/>
    </row>
    <row r="682" spans="1:10" ht="16.5" customHeight="1">
      <c r="A682" s="81"/>
      <c r="B682" s="118" t="s">
        <v>4881</v>
      </c>
      <c r="C682" s="121" t="s">
        <v>3174</v>
      </c>
      <c r="D682" s="20" t="s">
        <v>1763</v>
      </c>
      <c r="E682" s="53" t="s">
        <v>1528</v>
      </c>
      <c r="F682" s="44"/>
      <c r="G682" s="174" t="s">
        <v>4391</v>
      </c>
      <c r="H682" s="85">
        <v>3000</v>
      </c>
      <c r="I682" s="85"/>
      <c r="J682" s="19"/>
    </row>
    <row r="683" spans="1:10" ht="16.5" customHeight="1">
      <c r="A683" s="81"/>
      <c r="B683" s="118" t="s">
        <v>4881</v>
      </c>
      <c r="C683" s="121" t="s">
        <v>3175</v>
      </c>
      <c r="D683" s="20" t="s">
        <v>1745</v>
      </c>
      <c r="E683" s="53" t="s">
        <v>1529</v>
      </c>
      <c r="F683" s="44"/>
      <c r="G683" s="174" t="s">
        <v>4323</v>
      </c>
      <c r="H683" s="85">
        <v>1700</v>
      </c>
      <c r="I683" s="85"/>
      <c r="J683" s="19"/>
    </row>
    <row r="684" spans="1:10" ht="16.5" customHeight="1">
      <c r="A684" s="18"/>
      <c r="B684" s="118" t="s">
        <v>4502</v>
      </c>
      <c r="C684" s="121" t="s">
        <v>2176</v>
      </c>
      <c r="D684" s="21" t="s">
        <v>3827</v>
      </c>
      <c r="E684" s="53" t="s">
        <v>55</v>
      </c>
      <c r="F684" s="68" t="s">
        <v>4358</v>
      </c>
      <c r="G684" s="169" t="s">
        <v>1530</v>
      </c>
      <c r="H684" s="85">
        <v>2000</v>
      </c>
      <c r="I684" s="85"/>
      <c r="J684" s="19"/>
    </row>
    <row r="685" spans="1:10" s="18" customFormat="1" ht="16.5" customHeight="1">
      <c r="B685" s="118" t="s">
        <v>4502</v>
      </c>
      <c r="C685" s="121" t="s">
        <v>2177</v>
      </c>
      <c r="D685" s="21" t="s">
        <v>3828</v>
      </c>
      <c r="E685" s="53" t="s">
        <v>1528</v>
      </c>
      <c r="F685" s="68"/>
      <c r="G685" s="169" t="s">
        <v>4391</v>
      </c>
      <c r="H685" s="85">
        <v>3000</v>
      </c>
      <c r="I685" s="85"/>
      <c r="J685" s="19"/>
    </row>
    <row r="686" spans="1:10" s="18" customFormat="1" ht="16.5" customHeight="1">
      <c r="B686" s="118" t="s">
        <v>4502</v>
      </c>
      <c r="C686" s="121" t="s">
        <v>2180</v>
      </c>
      <c r="D686" s="22" t="s">
        <v>3830</v>
      </c>
      <c r="E686" s="236" t="s">
        <v>1529</v>
      </c>
      <c r="F686" s="73"/>
      <c r="G686" s="169" t="s">
        <v>4323</v>
      </c>
      <c r="H686" s="85">
        <v>1600</v>
      </c>
      <c r="I686" s="104"/>
      <c r="J686" s="32"/>
    </row>
    <row r="687" spans="1:10" ht="16.5" customHeight="1">
      <c r="A687" s="18"/>
      <c r="B687" s="118" t="s">
        <v>4553</v>
      </c>
      <c r="C687" s="121" t="s">
        <v>2280</v>
      </c>
      <c r="D687" s="20" t="s">
        <v>3915</v>
      </c>
      <c r="E687" s="78" t="s">
        <v>55</v>
      </c>
      <c r="F687" s="68" t="s">
        <v>4358</v>
      </c>
      <c r="G687" s="169" t="s">
        <v>1530</v>
      </c>
      <c r="H687" s="85">
        <v>2000</v>
      </c>
      <c r="I687" s="85"/>
      <c r="J687" s="19"/>
    </row>
    <row r="688" spans="1:10" ht="16.5" customHeight="1">
      <c r="A688" s="18"/>
      <c r="B688" s="118" t="s">
        <v>4553</v>
      </c>
      <c r="C688" s="121" t="s">
        <v>2281</v>
      </c>
      <c r="D688" s="20" t="s">
        <v>3916</v>
      </c>
      <c r="E688" s="53" t="s">
        <v>1528</v>
      </c>
      <c r="F688" s="44"/>
      <c r="G688" s="174" t="s">
        <v>4391</v>
      </c>
      <c r="H688" s="85">
        <v>3000</v>
      </c>
      <c r="I688" s="85"/>
      <c r="J688" s="19"/>
    </row>
    <row r="689" spans="1:10" ht="16.5" customHeight="1">
      <c r="A689" s="18"/>
      <c r="B689" s="118" t="s">
        <v>4553</v>
      </c>
      <c r="C689" s="121" t="s">
        <v>2284</v>
      </c>
      <c r="D689" s="20" t="s">
        <v>3917</v>
      </c>
      <c r="E689" s="83" t="s">
        <v>1529</v>
      </c>
      <c r="F689" s="44"/>
      <c r="G689" s="174" t="s">
        <v>4323</v>
      </c>
      <c r="H689" s="85">
        <v>1600</v>
      </c>
      <c r="I689" s="85"/>
      <c r="J689" s="19"/>
    </row>
    <row r="690" spans="1:10" s="18" customFormat="1" ht="16.5" customHeight="1">
      <c r="A690" s="81"/>
      <c r="B690" s="118" t="s">
        <v>4529</v>
      </c>
      <c r="C690" s="121" t="s">
        <v>2228</v>
      </c>
      <c r="D690" s="20" t="s">
        <v>3873</v>
      </c>
      <c r="E690" s="53" t="s">
        <v>55</v>
      </c>
      <c r="F690" s="68" t="s">
        <v>4358</v>
      </c>
      <c r="G690" s="169" t="s">
        <v>1530</v>
      </c>
      <c r="H690" s="85">
        <v>2000</v>
      </c>
      <c r="I690" s="85"/>
      <c r="J690" s="82"/>
    </row>
    <row r="691" spans="1:10" s="18" customFormat="1" ht="16.5" customHeight="1">
      <c r="A691" s="81"/>
      <c r="B691" s="118" t="s">
        <v>4529</v>
      </c>
      <c r="C691" s="121" t="s">
        <v>2229</v>
      </c>
      <c r="D691" s="20" t="s">
        <v>3874</v>
      </c>
      <c r="E691" s="53" t="s">
        <v>1528</v>
      </c>
      <c r="F691" s="44"/>
      <c r="G691" s="174" t="s">
        <v>4391</v>
      </c>
      <c r="H691" s="85">
        <v>3000</v>
      </c>
      <c r="I691" s="85"/>
      <c r="J691" s="19"/>
    </row>
    <row r="692" spans="1:10" ht="16.5" customHeight="1">
      <c r="A692" s="81"/>
      <c r="B692" s="118" t="s">
        <v>4529</v>
      </c>
      <c r="C692" s="121" t="s">
        <v>2232</v>
      </c>
      <c r="D692" s="20" t="s">
        <v>3875</v>
      </c>
      <c r="E692" s="53" t="s">
        <v>1529</v>
      </c>
      <c r="F692" s="44"/>
      <c r="G692" s="174" t="s">
        <v>4323</v>
      </c>
      <c r="H692" s="85">
        <v>1600</v>
      </c>
      <c r="I692" s="85"/>
      <c r="J692" s="19"/>
    </row>
    <row r="693" spans="1:10" ht="16.5" customHeight="1">
      <c r="A693" s="18"/>
      <c r="B693" s="118" t="s">
        <v>4987</v>
      </c>
      <c r="C693" s="121" t="s">
        <v>3595</v>
      </c>
      <c r="D693" s="21" t="s">
        <v>1778</v>
      </c>
      <c r="E693" s="53" t="s">
        <v>55</v>
      </c>
      <c r="F693" s="68" t="s">
        <v>4358</v>
      </c>
      <c r="G693" s="169" t="s">
        <v>4230</v>
      </c>
      <c r="H693" s="85">
        <v>2000</v>
      </c>
      <c r="I693" s="85"/>
      <c r="J693" s="19"/>
    </row>
    <row r="694" spans="1:10" ht="16.5" customHeight="1">
      <c r="A694" s="18"/>
      <c r="B694" s="118" t="s">
        <v>4993</v>
      </c>
      <c r="C694" s="121" t="s">
        <v>3603</v>
      </c>
      <c r="D694" s="21" t="s">
        <v>1779</v>
      </c>
      <c r="E694" s="53" t="s">
        <v>55</v>
      </c>
      <c r="F694" s="68" t="s">
        <v>4358</v>
      </c>
      <c r="G694" s="169" t="s">
        <v>4230</v>
      </c>
      <c r="H694" s="85">
        <v>2400</v>
      </c>
      <c r="I694" s="85"/>
      <c r="J694" s="19"/>
    </row>
    <row r="695" spans="1:10" ht="16.5" customHeight="1">
      <c r="A695" s="18"/>
      <c r="B695" s="118" t="s">
        <v>4855</v>
      </c>
      <c r="C695" s="121" t="s">
        <v>3109</v>
      </c>
      <c r="D695" s="20" t="s">
        <v>1783</v>
      </c>
      <c r="E695" s="53" t="s">
        <v>1462</v>
      </c>
      <c r="F695" s="68"/>
      <c r="G695" s="169" t="s">
        <v>4395</v>
      </c>
      <c r="H695" s="85">
        <v>3300</v>
      </c>
      <c r="I695" s="85"/>
      <c r="J695" s="19"/>
    </row>
    <row r="696" spans="1:10" ht="16.5" customHeight="1">
      <c r="A696" s="18"/>
      <c r="B696" s="118" t="s">
        <v>4855</v>
      </c>
      <c r="C696" s="121" t="s">
        <v>3111</v>
      </c>
      <c r="D696" s="20" t="s">
        <v>1771</v>
      </c>
      <c r="E696" s="53" t="s">
        <v>1460</v>
      </c>
      <c r="F696" s="68"/>
      <c r="G696" s="169"/>
      <c r="H696" s="160">
        <v>1800</v>
      </c>
      <c r="I696" s="115"/>
      <c r="J696" s="19"/>
    </row>
    <row r="697" spans="1:10" s="18" customFormat="1" ht="16.5" customHeight="1">
      <c r="B697" s="118" t="s">
        <v>4855</v>
      </c>
      <c r="C697" s="121" t="s">
        <v>3112</v>
      </c>
      <c r="D697" s="20" t="s">
        <v>1776</v>
      </c>
      <c r="E697" s="53" t="s">
        <v>55</v>
      </c>
      <c r="F697" s="68" t="s">
        <v>4358</v>
      </c>
      <c r="G697" s="169" t="s">
        <v>4394</v>
      </c>
      <c r="H697" s="160">
        <v>2200</v>
      </c>
      <c r="I697" s="115"/>
      <c r="J697" s="19"/>
    </row>
    <row r="698" spans="1:10" s="7" customFormat="1" ht="16.5" customHeight="1">
      <c r="A698" s="18"/>
      <c r="B698" s="118" t="s">
        <v>4855</v>
      </c>
      <c r="C698" s="121" t="s">
        <v>3116</v>
      </c>
      <c r="D698" s="20" t="s">
        <v>1784</v>
      </c>
      <c r="E698" s="53" t="s">
        <v>1462</v>
      </c>
      <c r="F698" s="68"/>
      <c r="G698" s="169" t="s">
        <v>4395</v>
      </c>
      <c r="H698" s="85">
        <v>3300</v>
      </c>
      <c r="I698" s="85"/>
      <c r="J698" s="19"/>
    </row>
    <row r="699" spans="1:10" s="7" customFormat="1" ht="16.5" customHeight="1">
      <c r="A699" s="18"/>
      <c r="B699" s="118" t="s">
        <v>4855</v>
      </c>
      <c r="C699" s="121" t="s">
        <v>3117</v>
      </c>
      <c r="D699" s="20" t="s">
        <v>1777</v>
      </c>
      <c r="E699" s="53" t="s">
        <v>55</v>
      </c>
      <c r="F699" s="68" t="s">
        <v>4358</v>
      </c>
      <c r="G699" s="169" t="s">
        <v>4394</v>
      </c>
      <c r="H699" s="85">
        <v>2200</v>
      </c>
      <c r="I699" s="85"/>
      <c r="J699" s="19"/>
    </row>
    <row r="700" spans="1:10" ht="16.5" customHeight="1">
      <c r="A700" s="18"/>
      <c r="B700" s="118" t="s">
        <v>5000</v>
      </c>
      <c r="C700" s="121" t="s">
        <v>3618</v>
      </c>
      <c r="D700" s="21" t="s">
        <v>1781</v>
      </c>
      <c r="E700" s="53" t="s">
        <v>1462</v>
      </c>
      <c r="F700" s="68"/>
      <c r="G700" s="169" t="s">
        <v>4395</v>
      </c>
      <c r="H700" s="85">
        <v>3300</v>
      </c>
      <c r="I700" s="85"/>
      <c r="J700" s="19"/>
    </row>
    <row r="701" spans="1:10" s="18" customFormat="1" ht="16.5" customHeight="1">
      <c r="B701" s="118" t="s">
        <v>5000</v>
      </c>
      <c r="C701" s="121" t="s">
        <v>3619</v>
      </c>
      <c r="D701" s="21" t="s">
        <v>1769</v>
      </c>
      <c r="E701" s="53" t="s">
        <v>1460</v>
      </c>
      <c r="F701" s="68"/>
      <c r="G701" s="169"/>
      <c r="H701" s="85">
        <v>1800</v>
      </c>
      <c r="I701" s="85"/>
      <c r="J701" s="19"/>
    </row>
    <row r="702" spans="1:10" s="18" customFormat="1" ht="16.5" customHeight="1">
      <c r="B702" s="118" t="s">
        <v>5000</v>
      </c>
      <c r="C702" s="121" t="s">
        <v>3620</v>
      </c>
      <c r="D702" s="21" t="s">
        <v>1774</v>
      </c>
      <c r="E702" s="53" t="s">
        <v>55</v>
      </c>
      <c r="F702" s="68" t="s">
        <v>4358</v>
      </c>
      <c r="G702" s="169" t="s">
        <v>4394</v>
      </c>
      <c r="H702" s="85">
        <v>2200</v>
      </c>
      <c r="I702" s="85"/>
      <c r="J702" s="19"/>
    </row>
    <row r="703" spans="1:10" s="18" customFormat="1" ht="16.5" customHeight="1">
      <c r="A703" s="25"/>
      <c r="B703" s="118" t="s">
        <v>5000</v>
      </c>
      <c r="C703" s="121" t="s">
        <v>3628</v>
      </c>
      <c r="D703" s="5" t="s">
        <v>1782</v>
      </c>
      <c r="E703" s="53" t="s">
        <v>1462</v>
      </c>
      <c r="F703" s="65"/>
      <c r="G703" s="169" t="s">
        <v>4395</v>
      </c>
      <c r="H703" s="85">
        <v>3300</v>
      </c>
      <c r="I703" s="85"/>
      <c r="J703" s="19"/>
    </row>
    <row r="704" spans="1:10" s="18" customFormat="1" ht="16.5" customHeight="1">
      <c r="A704" s="25"/>
      <c r="B704" s="118" t="s">
        <v>5000</v>
      </c>
      <c r="C704" s="121" t="s">
        <v>3629</v>
      </c>
      <c r="D704" s="5" t="s">
        <v>1770</v>
      </c>
      <c r="E704" s="53" t="s">
        <v>1460</v>
      </c>
      <c r="F704" s="65"/>
      <c r="G704" s="172"/>
      <c r="H704" s="85">
        <v>1800</v>
      </c>
      <c r="I704" s="85"/>
      <c r="J704" s="19"/>
    </row>
    <row r="705" spans="1:10" s="18" customFormat="1" ht="16.5" customHeight="1">
      <c r="A705" s="25"/>
      <c r="B705" s="118" t="s">
        <v>5000</v>
      </c>
      <c r="C705" s="121" t="s">
        <v>3630</v>
      </c>
      <c r="D705" s="5" t="s">
        <v>1775</v>
      </c>
      <c r="E705" s="52" t="s">
        <v>785</v>
      </c>
      <c r="F705" s="65" t="s">
        <v>4358</v>
      </c>
      <c r="G705" s="172" t="s">
        <v>4394</v>
      </c>
      <c r="H705" s="85">
        <v>2200</v>
      </c>
      <c r="I705" s="86"/>
      <c r="J705" s="19"/>
    </row>
    <row r="706" spans="1:10" s="18" customFormat="1" ht="16.5" customHeight="1">
      <c r="B706" s="118" t="s">
        <v>5000</v>
      </c>
      <c r="C706" s="121" t="s">
        <v>3636</v>
      </c>
      <c r="D706" s="21" t="s">
        <v>1780</v>
      </c>
      <c r="E706" s="53" t="s">
        <v>1462</v>
      </c>
      <c r="F706" s="68"/>
      <c r="G706" s="169" t="s">
        <v>4395</v>
      </c>
      <c r="H706" s="85">
        <v>3300</v>
      </c>
      <c r="I706" s="85"/>
      <c r="J706" s="19"/>
    </row>
    <row r="707" spans="1:10" s="18" customFormat="1" ht="16.5" customHeight="1">
      <c r="B707" s="118" t="s">
        <v>5000</v>
      </c>
      <c r="C707" s="121" t="s">
        <v>3637</v>
      </c>
      <c r="D707" s="21" t="s">
        <v>1768</v>
      </c>
      <c r="E707" s="53" t="s">
        <v>1460</v>
      </c>
      <c r="F707" s="68"/>
      <c r="G707" s="169"/>
      <c r="H707" s="85">
        <v>1800</v>
      </c>
      <c r="I707" s="85"/>
      <c r="J707" s="19"/>
    </row>
    <row r="708" spans="1:10" s="18" customFormat="1" ht="16.5" customHeight="1">
      <c r="B708" s="118" t="s">
        <v>5000</v>
      </c>
      <c r="C708" s="121" t="s">
        <v>3638</v>
      </c>
      <c r="D708" s="21" t="s">
        <v>1773</v>
      </c>
      <c r="E708" s="55" t="s">
        <v>785</v>
      </c>
      <c r="F708" s="68" t="s">
        <v>4358</v>
      </c>
      <c r="G708" s="169" t="s">
        <v>4394</v>
      </c>
      <c r="H708" s="85">
        <v>2200</v>
      </c>
      <c r="I708" s="85"/>
      <c r="J708" s="19"/>
    </row>
    <row r="709" spans="1:10" s="18" customFormat="1" ht="16.5" customHeight="1">
      <c r="B709" s="118" t="s">
        <v>4565</v>
      </c>
      <c r="C709" s="121" t="s">
        <v>2314</v>
      </c>
      <c r="D709" s="22" t="s">
        <v>1894</v>
      </c>
      <c r="E709" s="53" t="s">
        <v>1462</v>
      </c>
      <c r="F709" s="69"/>
      <c r="G709" s="169" t="s">
        <v>4395</v>
      </c>
      <c r="H709" s="85">
        <v>3000</v>
      </c>
      <c r="I709" s="85"/>
      <c r="J709" s="19"/>
    </row>
    <row r="710" spans="1:10" s="18" customFormat="1" ht="16.5" customHeight="1">
      <c r="B710" s="118" t="s">
        <v>4565</v>
      </c>
      <c r="C710" s="121" t="s">
        <v>2315</v>
      </c>
      <c r="D710" s="21" t="s">
        <v>1893</v>
      </c>
      <c r="E710" s="53" t="s">
        <v>1460</v>
      </c>
      <c r="F710" s="68"/>
      <c r="G710" s="169"/>
      <c r="H710" s="85">
        <v>1600</v>
      </c>
      <c r="I710" s="85"/>
      <c r="J710" s="19"/>
    </row>
    <row r="711" spans="1:10" s="18" customFormat="1" ht="16.5" customHeight="1">
      <c r="B711" s="118" t="s">
        <v>4565</v>
      </c>
      <c r="C711" s="121" t="s">
        <v>2329</v>
      </c>
      <c r="D711" s="106" t="s">
        <v>1790</v>
      </c>
      <c r="E711" s="53" t="s">
        <v>55</v>
      </c>
      <c r="F711" s="68" t="s">
        <v>4358</v>
      </c>
      <c r="G711" s="169" t="s">
        <v>4230</v>
      </c>
      <c r="H711" s="85">
        <v>2000</v>
      </c>
      <c r="I711" s="85"/>
      <c r="J711" s="19"/>
    </row>
    <row r="712" spans="1:10" s="18" customFormat="1" ht="16.5" customHeight="1">
      <c r="B712" s="118" t="s">
        <v>4581</v>
      </c>
      <c r="C712" s="121" t="s">
        <v>2346</v>
      </c>
      <c r="D712" s="22" t="s">
        <v>1895</v>
      </c>
      <c r="E712" s="53" t="s">
        <v>1462</v>
      </c>
      <c r="F712" s="69"/>
      <c r="G712" s="169" t="s">
        <v>4395</v>
      </c>
      <c r="H712" s="85">
        <v>3000</v>
      </c>
      <c r="I712" s="85"/>
      <c r="J712" s="19"/>
    </row>
    <row r="713" spans="1:10" ht="16.5" customHeight="1">
      <c r="A713" s="18"/>
      <c r="B713" s="118" t="s">
        <v>4581</v>
      </c>
      <c r="C713" s="121" t="s">
        <v>2347</v>
      </c>
      <c r="D713" s="21" t="s">
        <v>1937</v>
      </c>
      <c r="E713" s="53" t="s">
        <v>1460</v>
      </c>
      <c r="F713" s="68"/>
      <c r="G713" s="169"/>
      <c r="H713" s="85">
        <v>1600</v>
      </c>
      <c r="I713" s="85"/>
      <c r="J713" s="19"/>
    </row>
    <row r="714" spans="1:10" ht="16.5" customHeight="1">
      <c r="A714" s="18"/>
      <c r="B714" s="118" t="s">
        <v>4581</v>
      </c>
      <c r="C714" s="121" t="s">
        <v>2358</v>
      </c>
      <c r="D714" s="20" t="s">
        <v>1791</v>
      </c>
      <c r="E714" s="53" t="s">
        <v>55</v>
      </c>
      <c r="F714" s="68" t="s">
        <v>4358</v>
      </c>
      <c r="G714" s="169" t="s">
        <v>4230</v>
      </c>
      <c r="H714" s="85">
        <v>2000</v>
      </c>
      <c r="I714" s="85"/>
      <c r="J714" s="19"/>
    </row>
    <row r="715" spans="1:10" ht="16.5" customHeight="1">
      <c r="A715" s="18"/>
      <c r="B715" s="118" t="s">
        <v>4604</v>
      </c>
      <c r="C715" s="121" t="s">
        <v>2397</v>
      </c>
      <c r="D715" s="20" t="s">
        <v>1798</v>
      </c>
      <c r="E715" s="53" t="s">
        <v>1462</v>
      </c>
      <c r="F715" s="68"/>
      <c r="G715" s="169" t="s">
        <v>4395</v>
      </c>
      <c r="H715" s="160">
        <v>3000</v>
      </c>
      <c r="I715" s="115"/>
      <c r="J715" s="19"/>
    </row>
    <row r="716" spans="1:10" ht="16.5" customHeight="1">
      <c r="A716" s="18"/>
      <c r="B716" s="118" t="s">
        <v>4604</v>
      </c>
      <c r="C716" s="121" t="s">
        <v>2398</v>
      </c>
      <c r="D716" s="20" t="s">
        <v>1772</v>
      </c>
      <c r="E716" s="53" t="s">
        <v>1460</v>
      </c>
      <c r="F716" s="68"/>
      <c r="G716" s="169"/>
      <c r="H716" s="160">
        <v>1600</v>
      </c>
      <c r="I716" s="115"/>
      <c r="J716" s="19"/>
    </row>
    <row r="717" spans="1:10" ht="16.5" customHeight="1">
      <c r="B717" s="118" t="s">
        <v>4604</v>
      </c>
      <c r="C717" s="121" t="s">
        <v>2415</v>
      </c>
      <c r="D717" s="5" t="s">
        <v>1785</v>
      </c>
      <c r="E717" s="52" t="s">
        <v>785</v>
      </c>
      <c r="F717" s="68" t="s">
        <v>4358</v>
      </c>
      <c r="G717" s="172" t="s">
        <v>4230</v>
      </c>
      <c r="H717" s="85">
        <v>2000</v>
      </c>
      <c r="I717" s="86"/>
      <c r="J717" s="6"/>
    </row>
    <row r="718" spans="1:10" ht="16.5" customHeight="1">
      <c r="A718" s="18"/>
      <c r="B718" s="118" t="s">
        <v>4698</v>
      </c>
      <c r="C718" s="121" t="s">
        <v>2631</v>
      </c>
      <c r="D718" s="20" t="s">
        <v>1787</v>
      </c>
      <c r="E718" s="53" t="s">
        <v>55</v>
      </c>
      <c r="F718" s="68" t="s">
        <v>4358</v>
      </c>
      <c r="G718" s="169" t="s">
        <v>4230</v>
      </c>
      <c r="H718" s="85">
        <v>2000</v>
      </c>
      <c r="I718" s="85"/>
      <c r="J718" s="19"/>
    </row>
    <row r="719" spans="1:10" ht="16.5" customHeight="1">
      <c r="A719" s="18"/>
      <c r="B719" s="118" t="s">
        <v>4982</v>
      </c>
      <c r="C719" s="121" t="s">
        <v>3574</v>
      </c>
      <c r="D719" s="20" t="s">
        <v>1786</v>
      </c>
      <c r="E719" s="53" t="s">
        <v>55</v>
      </c>
      <c r="F719" s="68" t="s">
        <v>4358</v>
      </c>
      <c r="G719" s="169" t="s">
        <v>4230</v>
      </c>
      <c r="H719" s="160">
        <v>2000</v>
      </c>
      <c r="I719" s="115"/>
      <c r="J719" s="19"/>
    </row>
    <row r="720" spans="1:10" ht="16.5" customHeight="1">
      <c r="A720" s="18"/>
      <c r="B720" s="118" t="s">
        <v>5012</v>
      </c>
      <c r="C720" s="121" t="s">
        <v>3682</v>
      </c>
      <c r="D720" s="20" t="s">
        <v>1940</v>
      </c>
      <c r="E720" s="53" t="s">
        <v>55</v>
      </c>
      <c r="F720" s="68" t="s">
        <v>4358</v>
      </c>
      <c r="G720" s="169" t="s">
        <v>4394</v>
      </c>
      <c r="H720" s="160">
        <v>2000</v>
      </c>
      <c r="I720" s="115"/>
      <c r="J720" s="19"/>
    </row>
    <row r="721" spans="1:10" s="18" customFormat="1" ht="16.5" customHeight="1">
      <c r="B721" s="118" t="s">
        <v>4679</v>
      </c>
      <c r="C721" s="121" t="s">
        <v>2592</v>
      </c>
      <c r="D721" s="9" t="s">
        <v>1792</v>
      </c>
      <c r="E721" s="58" t="s">
        <v>55</v>
      </c>
      <c r="F721" s="68" t="s">
        <v>4358</v>
      </c>
      <c r="G721" s="192" t="s">
        <v>4259</v>
      </c>
      <c r="H721" s="124">
        <v>2000</v>
      </c>
      <c r="I721" s="91"/>
      <c r="J721" s="19"/>
    </row>
    <row r="722" spans="1:10" s="18" customFormat="1" ht="16.5" customHeight="1">
      <c r="B722" s="118" t="s">
        <v>4679</v>
      </c>
      <c r="C722" s="121" t="s">
        <v>2593</v>
      </c>
      <c r="D722" s="9" t="s">
        <v>1793</v>
      </c>
      <c r="E722" s="58" t="s">
        <v>55</v>
      </c>
      <c r="F722" s="68" t="s">
        <v>4358</v>
      </c>
      <c r="G722" s="192" t="s">
        <v>4259</v>
      </c>
      <c r="H722" s="85">
        <v>2000</v>
      </c>
      <c r="I722" s="85"/>
      <c r="J722" s="19"/>
    </row>
    <row r="723" spans="1:10" s="18" customFormat="1" ht="16.5" customHeight="1">
      <c r="B723" s="118" t="s">
        <v>4679</v>
      </c>
      <c r="C723" s="121" t="s">
        <v>2594</v>
      </c>
      <c r="D723" s="9" t="s">
        <v>1794</v>
      </c>
      <c r="E723" s="58" t="s">
        <v>55</v>
      </c>
      <c r="F723" s="68" t="s">
        <v>4358</v>
      </c>
      <c r="G723" s="192" t="s">
        <v>4259</v>
      </c>
      <c r="H723" s="85">
        <v>2000</v>
      </c>
      <c r="I723" s="85"/>
      <c r="J723" s="19"/>
    </row>
    <row r="724" spans="1:10" ht="16.5" customHeight="1">
      <c r="A724" s="18"/>
      <c r="B724" s="118" t="s">
        <v>4679</v>
      </c>
      <c r="C724" s="121" t="s">
        <v>2595</v>
      </c>
      <c r="D724" s="9" t="s">
        <v>1795</v>
      </c>
      <c r="E724" s="58" t="s">
        <v>55</v>
      </c>
      <c r="F724" s="68" t="s">
        <v>4358</v>
      </c>
      <c r="G724" s="192" t="s">
        <v>4259</v>
      </c>
      <c r="H724" s="85">
        <v>2000</v>
      </c>
      <c r="I724" s="85"/>
      <c r="J724" s="19"/>
    </row>
    <row r="725" spans="1:10" ht="16.5" customHeight="1">
      <c r="A725" s="18"/>
      <c r="B725" s="118" t="s">
        <v>4679</v>
      </c>
      <c r="C725" s="121" t="s">
        <v>2618</v>
      </c>
      <c r="D725" s="9" t="s">
        <v>1797</v>
      </c>
      <c r="E725" s="58" t="s">
        <v>55</v>
      </c>
      <c r="F725" s="68" t="s">
        <v>4358</v>
      </c>
      <c r="G725" s="165" t="s">
        <v>4230</v>
      </c>
      <c r="H725" s="85">
        <v>2000</v>
      </c>
      <c r="I725" s="85"/>
      <c r="J725" s="19"/>
    </row>
    <row r="726" spans="1:10" ht="16.5" customHeight="1">
      <c r="A726" s="18"/>
      <c r="B726" s="118" t="s">
        <v>4629</v>
      </c>
      <c r="C726" s="121" t="s">
        <v>2460</v>
      </c>
      <c r="D726" s="5" t="s">
        <v>317</v>
      </c>
      <c r="E726" s="52" t="s">
        <v>55</v>
      </c>
      <c r="F726" s="68" t="s">
        <v>4358</v>
      </c>
      <c r="G726" s="181" t="s">
        <v>4230</v>
      </c>
      <c r="H726" s="85">
        <v>2000</v>
      </c>
      <c r="I726" s="85"/>
      <c r="J726" s="82"/>
    </row>
    <row r="727" spans="1:10" ht="16.5" customHeight="1">
      <c r="A727" s="18"/>
      <c r="B727" s="118" t="s">
        <v>4721</v>
      </c>
      <c r="C727" s="121" t="s">
        <v>2677</v>
      </c>
      <c r="D727" s="20" t="s">
        <v>1788</v>
      </c>
      <c r="E727" s="53" t="s">
        <v>55</v>
      </c>
      <c r="F727" s="68" t="s">
        <v>4358</v>
      </c>
      <c r="G727" s="169" t="s">
        <v>4230</v>
      </c>
      <c r="H727" s="85">
        <v>2000</v>
      </c>
      <c r="I727" s="85"/>
      <c r="J727" s="19"/>
    </row>
    <row r="728" spans="1:10" ht="16.5" customHeight="1">
      <c r="A728" s="18"/>
      <c r="B728" s="118" t="s">
        <v>4710</v>
      </c>
      <c r="C728" s="121" t="s">
        <v>2653</v>
      </c>
      <c r="D728" s="21" t="s">
        <v>1789</v>
      </c>
      <c r="E728" s="53" t="s">
        <v>55</v>
      </c>
      <c r="F728" s="68" t="s">
        <v>4358</v>
      </c>
      <c r="G728" s="169" t="s">
        <v>4230</v>
      </c>
      <c r="H728" s="85">
        <v>2000</v>
      </c>
      <c r="I728" s="85"/>
      <c r="J728" s="19"/>
    </row>
    <row r="729" spans="1:10" ht="16.5" customHeight="1">
      <c r="A729" s="18"/>
      <c r="B729" s="118" t="s">
        <v>4686</v>
      </c>
      <c r="C729" s="121" t="s">
        <v>2606</v>
      </c>
      <c r="D729" s="9" t="s">
        <v>1796</v>
      </c>
      <c r="E729" s="58" t="s">
        <v>55</v>
      </c>
      <c r="F729" s="68" t="s">
        <v>4358</v>
      </c>
      <c r="G729" s="165" t="s">
        <v>4230</v>
      </c>
      <c r="H729" s="85">
        <v>2000</v>
      </c>
      <c r="I729" s="85"/>
      <c r="J729" s="19"/>
    </row>
    <row r="730" spans="1:10" ht="16.5" customHeight="1">
      <c r="A730" s="18"/>
      <c r="B730" s="118" t="s">
        <v>5017</v>
      </c>
      <c r="C730" s="121" t="s">
        <v>3693</v>
      </c>
      <c r="D730" s="20" t="s">
        <v>1944</v>
      </c>
      <c r="E730" s="58" t="s">
        <v>55</v>
      </c>
      <c r="F730" s="68" t="s">
        <v>4358</v>
      </c>
      <c r="G730" s="169" t="s">
        <v>4394</v>
      </c>
      <c r="H730" s="160">
        <v>2000</v>
      </c>
      <c r="I730" s="115"/>
      <c r="J730" s="19"/>
    </row>
    <row r="731" spans="1:10" ht="16.5" customHeight="1">
      <c r="A731" s="18"/>
      <c r="B731" s="118" t="s">
        <v>5017</v>
      </c>
      <c r="C731" s="121" t="s">
        <v>3694</v>
      </c>
      <c r="D731" s="20" t="s">
        <v>1942</v>
      </c>
      <c r="E731" s="58" t="s">
        <v>55</v>
      </c>
      <c r="F731" s="68" t="s">
        <v>4358</v>
      </c>
      <c r="G731" s="169" t="s">
        <v>4394</v>
      </c>
      <c r="H731" s="85">
        <v>2000</v>
      </c>
      <c r="I731" s="85"/>
      <c r="J731" s="19"/>
    </row>
    <row r="732" spans="1:10" ht="16.5" customHeight="1">
      <c r="A732" s="18"/>
      <c r="B732" s="118" t="s">
        <v>5017</v>
      </c>
      <c r="C732" s="121" t="s">
        <v>3695</v>
      </c>
      <c r="D732" s="21" t="s">
        <v>1943</v>
      </c>
      <c r="E732" s="58" t="s">
        <v>55</v>
      </c>
      <c r="F732" s="68" t="s">
        <v>4358</v>
      </c>
      <c r="G732" s="169" t="s">
        <v>4394</v>
      </c>
      <c r="H732" s="85">
        <v>2000</v>
      </c>
      <c r="I732" s="85"/>
      <c r="J732" s="19"/>
    </row>
    <row r="733" spans="1:10" ht="16.5" customHeight="1">
      <c r="A733" s="18"/>
      <c r="B733" s="118" t="s">
        <v>5017</v>
      </c>
      <c r="C733" s="121" t="s">
        <v>3696</v>
      </c>
      <c r="D733" s="21" t="s">
        <v>1941</v>
      </c>
      <c r="E733" s="58" t="s">
        <v>55</v>
      </c>
      <c r="F733" s="68" t="s">
        <v>4358</v>
      </c>
      <c r="G733" s="169" t="s">
        <v>4394</v>
      </c>
      <c r="H733" s="85">
        <v>2000</v>
      </c>
      <c r="I733" s="85"/>
      <c r="J733" s="19"/>
    </row>
    <row r="734" spans="1:10" s="18" customFormat="1" ht="16.5" customHeight="1">
      <c r="B734" s="118" t="s">
        <v>4841</v>
      </c>
      <c r="C734" s="121" t="s">
        <v>3038</v>
      </c>
      <c r="D734" s="21" t="s">
        <v>1802</v>
      </c>
      <c r="E734" s="53" t="s">
        <v>73</v>
      </c>
      <c r="F734" s="68" t="s">
        <v>4346</v>
      </c>
      <c r="G734" s="169" t="s">
        <v>4347</v>
      </c>
      <c r="H734" s="85">
        <v>8000</v>
      </c>
      <c r="I734" s="85"/>
      <c r="J734" s="19"/>
    </row>
    <row r="735" spans="1:10" s="18" customFormat="1" ht="16.5" customHeight="1">
      <c r="B735" s="118" t="s">
        <v>4841</v>
      </c>
      <c r="C735" s="121" t="s">
        <v>3039</v>
      </c>
      <c r="D735" s="21" t="s">
        <v>1803</v>
      </c>
      <c r="E735" s="53" t="s">
        <v>73</v>
      </c>
      <c r="F735" s="68" t="s">
        <v>4346</v>
      </c>
      <c r="G735" s="169" t="s">
        <v>4347</v>
      </c>
      <c r="H735" s="85">
        <v>8000</v>
      </c>
      <c r="I735" s="85"/>
      <c r="J735" s="19"/>
    </row>
    <row r="736" spans="1:10" s="8" customFormat="1" ht="16.5" customHeight="1">
      <c r="A736" s="18"/>
      <c r="B736" s="118" t="s">
        <v>4841</v>
      </c>
      <c r="C736" s="121" t="s">
        <v>3329</v>
      </c>
      <c r="D736" s="20" t="s">
        <v>1800</v>
      </c>
      <c r="E736" s="53" t="s">
        <v>73</v>
      </c>
      <c r="F736" s="68" t="s">
        <v>4346</v>
      </c>
      <c r="G736" s="169" t="s">
        <v>4347</v>
      </c>
      <c r="H736" s="160">
        <v>8000</v>
      </c>
      <c r="I736" s="115"/>
      <c r="J736" s="19"/>
    </row>
    <row r="737" spans="1:10" s="18" customFormat="1" ht="16.5" customHeight="1">
      <c r="B737" s="118" t="s">
        <v>4841</v>
      </c>
      <c r="C737" s="121" t="s">
        <v>3514</v>
      </c>
      <c r="D737" s="20" t="s">
        <v>1799</v>
      </c>
      <c r="E737" s="53" t="s">
        <v>73</v>
      </c>
      <c r="F737" s="68" t="s">
        <v>4346</v>
      </c>
      <c r="G737" s="169" t="s">
        <v>4347</v>
      </c>
      <c r="H737" s="160">
        <v>10000</v>
      </c>
      <c r="I737" s="115"/>
      <c r="J737" s="19"/>
    </row>
    <row r="738" spans="1:10" s="18" customFormat="1" ht="16.5" customHeight="1">
      <c r="B738" s="118" t="s">
        <v>4841</v>
      </c>
      <c r="C738" s="121" t="s">
        <v>3569</v>
      </c>
      <c r="D738" s="21" t="s">
        <v>1801</v>
      </c>
      <c r="E738" s="53" t="s">
        <v>73</v>
      </c>
      <c r="F738" s="148" t="s">
        <v>4346</v>
      </c>
      <c r="G738" s="175" t="s">
        <v>4347</v>
      </c>
      <c r="H738" s="162">
        <v>8000</v>
      </c>
      <c r="I738" s="115"/>
      <c r="J738" s="19"/>
    </row>
    <row r="739" spans="1:10" s="18" customFormat="1" ht="16.5" customHeight="1">
      <c r="B739" s="118" t="s">
        <v>4589</v>
      </c>
      <c r="C739" s="121" t="s">
        <v>2359</v>
      </c>
      <c r="D739" s="20" t="s">
        <v>3936</v>
      </c>
      <c r="E739" s="53" t="s">
        <v>45</v>
      </c>
      <c r="F739" s="209" t="s">
        <v>1395</v>
      </c>
      <c r="G739" s="218" t="s">
        <v>4301</v>
      </c>
      <c r="H739" s="85">
        <v>1300</v>
      </c>
      <c r="I739" s="85"/>
      <c r="J739" s="19"/>
    </row>
    <row r="740" spans="1:10" s="18" customFormat="1" ht="16.5" customHeight="1">
      <c r="B740" s="118" t="s">
        <v>4589</v>
      </c>
      <c r="C740" s="121" t="s">
        <v>2360</v>
      </c>
      <c r="D740" s="20" t="s">
        <v>3937</v>
      </c>
      <c r="E740" s="53" t="s">
        <v>46</v>
      </c>
      <c r="F740" s="209" t="s">
        <v>1396</v>
      </c>
      <c r="G740" s="218" t="s">
        <v>4338</v>
      </c>
      <c r="H740" s="85">
        <v>1800</v>
      </c>
      <c r="I740" s="85"/>
      <c r="J740" s="19"/>
    </row>
    <row r="741" spans="1:10" s="18" customFormat="1" ht="16.5" customHeight="1">
      <c r="B741" s="118" t="s">
        <v>4589</v>
      </c>
      <c r="C741" s="121" t="s">
        <v>2361</v>
      </c>
      <c r="D741" s="21" t="s">
        <v>3938</v>
      </c>
      <c r="E741" s="53" t="s">
        <v>47</v>
      </c>
      <c r="F741" s="209" t="s">
        <v>1397</v>
      </c>
      <c r="G741" s="218" t="s">
        <v>4329</v>
      </c>
      <c r="H741" s="85">
        <v>3000</v>
      </c>
      <c r="I741" s="85"/>
      <c r="J741" s="19"/>
    </row>
    <row r="742" spans="1:10" s="18" customFormat="1" ht="16.5" customHeight="1">
      <c r="B742" s="118" t="s">
        <v>4589</v>
      </c>
      <c r="C742" s="121" t="s">
        <v>2362</v>
      </c>
      <c r="D742" s="20" t="s">
        <v>3939</v>
      </c>
      <c r="E742" s="53" t="s">
        <v>42</v>
      </c>
      <c r="F742" s="159" t="s">
        <v>1398</v>
      </c>
      <c r="G742" s="177" t="s">
        <v>4339</v>
      </c>
      <c r="H742" s="85">
        <v>950</v>
      </c>
      <c r="I742" s="85"/>
      <c r="J742" s="50"/>
    </row>
    <row r="743" spans="1:10" ht="16.5" customHeight="1">
      <c r="A743" s="18"/>
      <c r="B743" s="118" t="s">
        <v>4589</v>
      </c>
      <c r="C743" s="121" t="s">
        <v>2363</v>
      </c>
      <c r="D743" s="20" t="s">
        <v>3940</v>
      </c>
      <c r="E743" s="53" t="s">
        <v>43</v>
      </c>
      <c r="F743" s="159" t="s">
        <v>1399</v>
      </c>
      <c r="G743" s="177" t="s">
        <v>4340</v>
      </c>
      <c r="H743" s="85">
        <v>1400</v>
      </c>
      <c r="I743" s="85"/>
      <c r="J743" s="19"/>
    </row>
    <row r="744" spans="1:10" ht="16.5" customHeight="1">
      <c r="A744" s="18"/>
      <c r="B744" s="118" t="s">
        <v>4589</v>
      </c>
      <c r="C744" s="121" t="s">
        <v>2364</v>
      </c>
      <c r="D744" s="20" t="s">
        <v>3941</v>
      </c>
      <c r="E744" s="53" t="s">
        <v>44</v>
      </c>
      <c r="F744" s="159" t="s">
        <v>1400</v>
      </c>
      <c r="G744" s="225" t="s">
        <v>4338</v>
      </c>
      <c r="H744" s="85">
        <v>1800</v>
      </c>
      <c r="I744" s="85"/>
      <c r="J744" s="19"/>
    </row>
    <row r="745" spans="1:10" ht="16.5" customHeight="1">
      <c r="A745" s="18"/>
      <c r="B745" s="118" t="s">
        <v>4589</v>
      </c>
      <c r="C745" s="121" t="s">
        <v>2365</v>
      </c>
      <c r="D745" s="20" t="s">
        <v>3942</v>
      </c>
      <c r="E745" s="53" t="s">
        <v>45</v>
      </c>
      <c r="F745" s="68" t="s">
        <v>1609</v>
      </c>
      <c r="G745" s="177" t="s">
        <v>4301</v>
      </c>
      <c r="H745" s="85">
        <v>1300</v>
      </c>
      <c r="I745" s="85"/>
      <c r="J745" s="19"/>
    </row>
    <row r="746" spans="1:10" ht="16.5" customHeight="1">
      <c r="A746" s="18"/>
      <c r="B746" s="118" t="s">
        <v>4589</v>
      </c>
      <c r="C746" s="121" t="s">
        <v>2366</v>
      </c>
      <c r="D746" s="20" t="s">
        <v>3943</v>
      </c>
      <c r="E746" s="53" t="s">
        <v>46</v>
      </c>
      <c r="F746" s="68" t="s">
        <v>1610</v>
      </c>
      <c r="G746" s="177" t="s">
        <v>4338</v>
      </c>
      <c r="H746" s="85">
        <v>1800</v>
      </c>
      <c r="I746" s="85"/>
      <c r="J746" s="19"/>
    </row>
    <row r="747" spans="1:10" s="18" customFormat="1" ht="16.5" customHeight="1">
      <c r="B747" s="118" t="s">
        <v>4589</v>
      </c>
      <c r="C747" s="121" t="s">
        <v>2367</v>
      </c>
      <c r="D747" s="21" t="s">
        <v>3944</v>
      </c>
      <c r="E747" s="53" t="s">
        <v>47</v>
      </c>
      <c r="F747" s="68" t="s">
        <v>1611</v>
      </c>
      <c r="G747" s="177" t="s">
        <v>4329</v>
      </c>
      <c r="H747" s="85">
        <v>3000</v>
      </c>
      <c r="I747" s="85"/>
      <c r="J747" s="19"/>
    </row>
    <row r="748" spans="1:10" ht="16.5" customHeight="1">
      <c r="A748" s="18"/>
      <c r="B748" s="118" t="s">
        <v>4589</v>
      </c>
      <c r="C748" s="121" t="s">
        <v>2368</v>
      </c>
      <c r="D748" s="20" t="s">
        <v>3945</v>
      </c>
      <c r="E748" s="53" t="s">
        <v>42</v>
      </c>
      <c r="F748" s="68" t="s">
        <v>1605</v>
      </c>
      <c r="G748" s="177" t="s">
        <v>4339</v>
      </c>
      <c r="H748" s="85">
        <v>950</v>
      </c>
      <c r="I748" s="85"/>
      <c r="J748" s="50"/>
    </row>
    <row r="749" spans="1:10" ht="16.5" customHeight="1">
      <c r="A749" s="18"/>
      <c r="B749" s="118" t="s">
        <v>4589</v>
      </c>
      <c r="C749" s="121" t="s">
        <v>2369</v>
      </c>
      <c r="D749" s="20" t="s">
        <v>3946</v>
      </c>
      <c r="E749" s="53" t="s">
        <v>43</v>
      </c>
      <c r="F749" s="68" t="s">
        <v>1607</v>
      </c>
      <c r="G749" s="177" t="s">
        <v>4340</v>
      </c>
      <c r="H749" s="85">
        <v>1400</v>
      </c>
      <c r="I749" s="85"/>
      <c r="J749" s="19"/>
    </row>
    <row r="750" spans="1:10" ht="16.5" customHeight="1">
      <c r="A750" s="18"/>
      <c r="B750" s="118" t="s">
        <v>4589</v>
      </c>
      <c r="C750" s="121" t="s">
        <v>2370</v>
      </c>
      <c r="D750" s="20" t="s">
        <v>3947</v>
      </c>
      <c r="E750" s="53" t="s">
        <v>44</v>
      </c>
      <c r="F750" s="68" t="s">
        <v>1608</v>
      </c>
      <c r="G750" s="177" t="s">
        <v>4338</v>
      </c>
      <c r="H750" s="85">
        <v>1800</v>
      </c>
      <c r="I750" s="85"/>
      <c r="J750" s="19"/>
    </row>
    <row r="751" spans="1:10" ht="16.5" customHeight="1">
      <c r="A751" s="18"/>
      <c r="B751" s="118" t="s">
        <v>4740</v>
      </c>
      <c r="C751" s="121" t="s">
        <v>2715</v>
      </c>
      <c r="D751" s="20" t="s">
        <v>4065</v>
      </c>
      <c r="E751" s="53" t="s">
        <v>45</v>
      </c>
      <c r="F751" s="159" t="s">
        <v>1395</v>
      </c>
      <c r="G751" s="177" t="s">
        <v>4301</v>
      </c>
      <c r="H751" s="124">
        <v>1800</v>
      </c>
      <c r="I751" s="91"/>
      <c r="J751" s="19"/>
    </row>
    <row r="752" spans="1:10" ht="16.5" customHeight="1">
      <c r="A752" s="18"/>
      <c r="B752" s="118" t="s">
        <v>4740</v>
      </c>
      <c r="C752" s="121" t="s">
        <v>2716</v>
      </c>
      <c r="D752" s="20" t="s">
        <v>4066</v>
      </c>
      <c r="E752" s="53" t="s">
        <v>46</v>
      </c>
      <c r="F752" s="159" t="s">
        <v>1396</v>
      </c>
      <c r="G752" s="177" t="s">
        <v>4338</v>
      </c>
      <c r="H752" s="124">
        <v>2400</v>
      </c>
      <c r="I752" s="91"/>
      <c r="J752" s="19"/>
    </row>
    <row r="753" spans="1:10" ht="16.5" customHeight="1">
      <c r="A753" s="18"/>
      <c r="B753" s="118" t="s">
        <v>4740</v>
      </c>
      <c r="C753" s="121" t="s">
        <v>2717</v>
      </c>
      <c r="D753" s="20" t="s">
        <v>4067</v>
      </c>
      <c r="E753" s="53" t="s">
        <v>47</v>
      </c>
      <c r="F753" s="159" t="s">
        <v>1397</v>
      </c>
      <c r="G753" s="177" t="s">
        <v>4329</v>
      </c>
      <c r="H753" s="124">
        <v>4000</v>
      </c>
      <c r="I753" s="91"/>
      <c r="J753" s="19"/>
    </row>
    <row r="754" spans="1:10" ht="16.5" customHeight="1">
      <c r="A754" s="18"/>
      <c r="B754" s="118" t="s">
        <v>4740</v>
      </c>
      <c r="C754" s="121" t="s">
        <v>2718</v>
      </c>
      <c r="D754" s="20" t="s">
        <v>4068</v>
      </c>
      <c r="E754" s="53" t="s">
        <v>42</v>
      </c>
      <c r="F754" s="159" t="s">
        <v>1398</v>
      </c>
      <c r="G754" s="177" t="s">
        <v>4339</v>
      </c>
      <c r="H754" s="124">
        <v>1300</v>
      </c>
      <c r="I754" s="91"/>
      <c r="J754" s="19"/>
    </row>
    <row r="755" spans="1:10" ht="16.5" customHeight="1">
      <c r="A755" s="18"/>
      <c r="B755" s="118" t="s">
        <v>4740</v>
      </c>
      <c r="C755" s="121" t="s">
        <v>2719</v>
      </c>
      <c r="D755" s="20" t="s">
        <v>4069</v>
      </c>
      <c r="E755" s="54" t="s">
        <v>43</v>
      </c>
      <c r="F755" s="159" t="s">
        <v>1399</v>
      </c>
      <c r="G755" s="177" t="s">
        <v>4340</v>
      </c>
      <c r="H755" s="124">
        <v>1800</v>
      </c>
      <c r="I755" s="91"/>
      <c r="J755" s="19"/>
    </row>
    <row r="756" spans="1:10" ht="16.5" customHeight="1">
      <c r="A756" s="18"/>
      <c r="B756" s="118" t="s">
        <v>4740</v>
      </c>
      <c r="C756" s="121" t="s">
        <v>2720</v>
      </c>
      <c r="D756" s="20" t="s">
        <v>4070</v>
      </c>
      <c r="E756" s="54" t="s">
        <v>1177</v>
      </c>
      <c r="F756" s="159" t="s">
        <v>1400</v>
      </c>
      <c r="G756" s="177" t="s">
        <v>4338</v>
      </c>
      <c r="H756" s="161">
        <v>2200</v>
      </c>
      <c r="I756" s="91"/>
      <c r="J756" s="19"/>
    </row>
    <row r="757" spans="1:10" s="7" customFormat="1" ht="16.5" customHeight="1">
      <c r="A757" s="18"/>
      <c r="B757" s="118" t="s">
        <v>4763</v>
      </c>
      <c r="C757" s="121" t="s">
        <v>2759</v>
      </c>
      <c r="D757" s="20" t="s">
        <v>4073</v>
      </c>
      <c r="E757" s="53" t="s">
        <v>45</v>
      </c>
      <c r="F757" s="159" t="s">
        <v>1395</v>
      </c>
      <c r="G757" s="177" t="s">
        <v>4301</v>
      </c>
      <c r="H757" s="124">
        <v>1300</v>
      </c>
      <c r="I757" s="91"/>
      <c r="J757" s="19"/>
    </row>
    <row r="758" spans="1:10" s="7" customFormat="1" ht="16.5" customHeight="1">
      <c r="A758" s="18"/>
      <c r="B758" s="118" t="s">
        <v>4763</v>
      </c>
      <c r="C758" s="121" t="s">
        <v>2760</v>
      </c>
      <c r="D758" s="20" t="s">
        <v>4074</v>
      </c>
      <c r="E758" s="53" t="s">
        <v>46</v>
      </c>
      <c r="F758" s="159" t="s">
        <v>1396</v>
      </c>
      <c r="G758" s="177" t="s">
        <v>4338</v>
      </c>
      <c r="H758" s="124">
        <v>1800</v>
      </c>
      <c r="I758" s="91"/>
      <c r="J758" s="19"/>
    </row>
    <row r="759" spans="1:10" ht="16.5" customHeight="1">
      <c r="A759" s="18"/>
      <c r="B759" s="118" t="s">
        <v>4763</v>
      </c>
      <c r="C759" s="121" t="s">
        <v>2761</v>
      </c>
      <c r="D759" s="20" t="s">
        <v>4075</v>
      </c>
      <c r="E759" s="53" t="s">
        <v>47</v>
      </c>
      <c r="F759" s="159" t="s">
        <v>1397</v>
      </c>
      <c r="G759" s="177" t="s">
        <v>4329</v>
      </c>
      <c r="H759" s="124">
        <v>3000</v>
      </c>
      <c r="I759" s="91"/>
      <c r="J759" s="19"/>
    </row>
    <row r="760" spans="1:10" ht="16.5" customHeight="1">
      <c r="A760" s="18"/>
      <c r="B760" s="118" t="s">
        <v>4763</v>
      </c>
      <c r="C760" s="121" t="s">
        <v>2762</v>
      </c>
      <c r="D760" s="20" t="s">
        <v>4076</v>
      </c>
      <c r="E760" s="53" t="s">
        <v>42</v>
      </c>
      <c r="F760" s="159" t="s">
        <v>1398</v>
      </c>
      <c r="G760" s="177" t="s">
        <v>4339</v>
      </c>
      <c r="H760" s="124">
        <v>900</v>
      </c>
      <c r="I760" s="91"/>
      <c r="J760" s="19"/>
    </row>
    <row r="761" spans="1:10" s="10" customFormat="1" ht="16.5" customHeight="1">
      <c r="A761" s="18"/>
      <c r="B761" s="118" t="s">
        <v>4763</v>
      </c>
      <c r="C761" s="121" t="s">
        <v>2763</v>
      </c>
      <c r="D761" s="20" t="s">
        <v>4077</v>
      </c>
      <c r="E761" s="54" t="s">
        <v>43</v>
      </c>
      <c r="F761" s="159" t="s">
        <v>1399</v>
      </c>
      <c r="G761" s="177" t="s">
        <v>4340</v>
      </c>
      <c r="H761" s="124">
        <v>1200</v>
      </c>
      <c r="I761" s="91"/>
      <c r="J761" s="19"/>
    </row>
    <row r="762" spans="1:10" s="7" customFormat="1" ht="16.5" customHeight="1">
      <c r="A762" s="18"/>
      <c r="B762" s="118" t="s">
        <v>4763</v>
      </c>
      <c r="C762" s="121" t="s">
        <v>2764</v>
      </c>
      <c r="D762" s="20" t="s">
        <v>4078</v>
      </c>
      <c r="E762" s="54" t="s">
        <v>1177</v>
      </c>
      <c r="F762" s="159" t="s">
        <v>1400</v>
      </c>
      <c r="G762" s="177" t="s">
        <v>4338</v>
      </c>
      <c r="H762" s="161">
        <v>1600</v>
      </c>
      <c r="I762" s="91"/>
      <c r="J762" s="19"/>
    </row>
    <row r="763" spans="1:10" s="10" customFormat="1" ht="16.5" customHeight="1">
      <c r="A763" s="18"/>
      <c r="B763" s="118" t="s">
        <v>4499</v>
      </c>
      <c r="C763" s="121" t="s">
        <v>2168</v>
      </c>
      <c r="D763" s="20" t="s">
        <v>3820</v>
      </c>
      <c r="E763" s="53" t="s">
        <v>45</v>
      </c>
      <c r="F763" s="159" t="s">
        <v>1395</v>
      </c>
      <c r="G763" s="177" t="s">
        <v>4301</v>
      </c>
      <c r="H763" s="85">
        <v>1300</v>
      </c>
      <c r="I763" s="40"/>
      <c r="J763" s="19"/>
    </row>
    <row r="764" spans="1:10" ht="16.5" customHeight="1">
      <c r="A764" s="18"/>
      <c r="B764" s="118" t="s">
        <v>4499</v>
      </c>
      <c r="C764" s="121" t="s">
        <v>2169</v>
      </c>
      <c r="D764" s="20" t="s">
        <v>3821</v>
      </c>
      <c r="E764" s="53" t="s">
        <v>46</v>
      </c>
      <c r="F764" s="159" t="s">
        <v>1396</v>
      </c>
      <c r="G764" s="177" t="s">
        <v>4338</v>
      </c>
      <c r="H764" s="85">
        <v>1800</v>
      </c>
      <c r="I764" s="40"/>
      <c r="J764" s="19"/>
    </row>
    <row r="765" spans="1:10" s="18" customFormat="1" ht="16.5" customHeight="1">
      <c r="B765" s="118" t="s">
        <v>4499</v>
      </c>
      <c r="C765" s="121" t="s">
        <v>2170</v>
      </c>
      <c r="D765" s="21" t="s">
        <v>3822</v>
      </c>
      <c r="E765" s="53" t="s">
        <v>47</v>
      </c>
      <c r="F765" s="159" t="s">
        <v>1397</v>
      </c>
      <c r="G765" s="177" t="s">
        <v>4329</v>
      </c>
      <c r="H765" s="85">
        <v>3000</v>
      </c>
      <c r="I765" s="40"/>
      <c r="J765" s="19"/>
    </row>
    <row r="766" spans="1:10" s="18" customFormat="1" ht="16.5" customHeight="1">
      <c r="B766" s="118" t="s">
        <v>4499</v>
      </c>
      <c r="C766" s="121" t="s">
        <v>2171</v>
      </c>
      <c r="D766" s="21" t="s">
        <v>3823</v>
      </c>
      <c r="E766" s="53" t="s">
        <v>42</v>
      </c>
      <c r="F766" s="159" t="s">
        <v>1398</v>
      </c>
      <c r="G766" s="177" t="s">
        <v>4339</v>
      </c>
      <c r="H766" s="85">
        <v>900</v>
      </c>
      <c r="I766" s="40"/>
      <c r="J766" s="19"/>
    </row>
    <row r="767" spans="1:10" s="18" customFormat="1" ht="16.5" customHeight="1">
      <c r="B767" s="118" t="s">
        <v>4499</v>
      </c>
      <c r="C767" s="121" t="s">
        <v>2172</v>
      </c>
      <c r="D767" s="20" t="s">
        <v>3824</v>
      </c>
      <c r="E767" s="53" t="s">
        <v>43</v>
      </c>
      <c r="F767" s="159" t="s">
        <v>1399</v>
      </c>
      <c r="G767" s="177" t="s">
        <v>4340</v>
      </c>
      <c r="H767" s="85">
        <v>1200</v>
      </c>
      <c r="I767" s="40"/>
      <c r="J767" s="19"/>
    </row>
    <row r="768" spans="1:10" s="18" customFormat="1" ht="16.5" customHeight="1">
      <c r="B768" s="118" t="s">
        <v>4499</v>
      </c>
      <c r="C768" s="121" t="s">
        <v>2173</v>
      </c>
      <c r="D768" s="106" t="s">
        <v>3825</v>
      </c>
      <c r="E768" s="53" t="s">
        <v>44</v>
      </c>
      <c r="F768" s="159" t="s">
        <v>1400</v>
      </c>
      <c r="G768" s="177" t="s">
        <v>4338</v>
      </c>
      <c r="H768" s="85">
        <v>1600</v>
      </c>
      <c r="I768" s="40"/>
      <c r="J768" s="19"/>
    </row>
    <row r="769" spans="1:10" s="18" customFormat="1" ht="16.5" customHeight="1">
      <c r="B769" s="118" t="s">
        <v>4551</v>
      </c>
      <c r="C769" s="121" t="s">
        <v>2272</v>
      </c>
      <c r="D769" s="106" t="s">
        <v>3908</v>
      </c>
      <c r="E769" s="53" t="s">
        <v>45</v>
      </c>
      <c r="F769" s="159" t="s">
        <v>1395</v>
      </c>
      <c r="G769" s="177" t="s">
        <v>4301</v>
      </c>
      <c r="H769" s="85">
        <v>1300</v>
      </c>
      <c r="I769" s="85"/>
      <c r="J769" s="19"/>
    </row>
    <row r="770" spans="1:10" s="18" customFormat="1" ht="16.5" customHeight="1">
      <c r="B770" s="118" t="s">
        <v>4551</v>
      </c>
      <c r="C770" s="121" t="s">
        <v>2273</v>
      </c>
      <c r="D770" s="106" t="s">
        <v>3909</v>
      </c>
      <c r="E770" s="53" t="s">
        <v>46</v>
      </c>
      <c r="F770" s="159" t="s">
        <v>1396</v>
      </c>
      <c r="G770" s="177" t="s">
        <v>4338</v>
      </c>
      <c r="H770" s="85">
        <v>1800</v>
      </c>
      <c r="I770" s="85"/>
      <c r="J770" s="19"/>
    </row>
    <row r="771" spans="1:10" s="18" customFormat="1" ht="16.5" customHeight="1">
      <c r="B771" s="118" t="s">
        <v>4551</v>
      </c>
      <c r="C771" s="121" t="s">
        <v>2274</v>
      </c>
      <c r="D771" s="21" t="s">
        <v>3910</v>
      </c>
      <c r="E771" s="53" t="s">
        <v>47</v>
      </c>
      <c r="F771" s="159" t="s">
        <v>1397</v>
      </c>
      <c r="G771" s="177" t="s">
        <v>4329</v>
      </c>
      <c r="H771" s="85">
        <v>3000</v>
      </c>
      <c r="I771" s="85"/>
      <c r="J771" s="19"/>
    </row>
    <row r="772" spans="1:10" s="18" customFormat="1" ht="16.5" customHeight="1">
      <c r="B772" s="118" t="s">
        <v>4551</v>
      </c>
      <c r="C772" s="121" t="s">
        <v>2275</v>
      </c>
      <c r="D772" s="22" t="s">
        <v>3911</v>
      </c>
      <c r="E772" s="53" t="s">
        <v>42</v>
      </c>
      <c r="F772" s="159" t="s">
        <v>1398</v>
      </c>
      <c r="G772" s="177" t="s">
        <v>4339</v>
      </c>
      <c r="H772" s="85">
        <v>900</v>
      </c>
      <c r="I772" s="85"/>
      <c r="J772" s="19"/>
    </row>
    <row r="773" spans="1:10" s="18" customFormat="1" ht="16.5" customHeight="1">
      <c r="B773" s="118" t="s">
        <v>4551</v>
      </c>
      <c r="C773" s="121" t="s">
        <v>2276</v>
      </c>
      <c r="D773" s="20" t="s">
        <v>3912</v>
      </c>
      <c r="E773" s="53" t="s">
        <v>43</v>
      </c>
      <c r="F773" s="159" t="s">
        <v>1399</v>
      </c>
      <c r="G773" s="177" t="s">
        <v>4340</v>
      </c>
      <c r="H773" s="85">
        <v>1200</v>
      </c>
      <c r="I773" s="85"/>
      <c r="J773" s="19"/>
    </row>
    <row r="774" spans="1:10" ht="16.5" customHeight="1">
      <c r="A774" s="18"/>
      <c r="B774" s="118" t="s">
        <v>4551</v>
      </c>
      <c r="C774" s="121" t="s">
        <v>2277</v>
      </c>
      <c r="D774" s="20" t="s">
        <v>3913</v>
      </c>
      <c r="E774" s="53" t="s">
        <v>44</v>
      </c>
      <c r="F774" s="159" t="s">
        <v>1400</v>
      </c>
      <c r="G774" s="177" t="s">
        <v>4338</v>
      </c>
      <c r="H774" s="85">
        <v>1600</v>
      </c>
      <c r="I774" s="85"/>
      <c r="J774" s="19"/>
    </row>
    <row r="775" spans="1:10" ht="16.5" customHeight="1">
      <c r="A775" s="18"/>
      <c r="B775" s="118" t="s">
        <v>4526</v>
      </c>
      <c r="C775" s="121" t="s">
        <v>2220</v>
      </c>
      <c r="D775" s="20" t="s">
        <v>3866</v>
      </c>
      <c r="E775" s="53" t="s">
        <v>45</v>
      </c>
      <c r="F775" s="159" t="s">
        <v>1395</v>
      </c>
      <c r="G775" s="177" t="s">
        <v>4301</v>
      </c>
      <c r="H775" s="85">
        <v>1300</v>
      </c>
      <c r="I775" s="40"/>
      <c r="J775" s="19"/>
    </row>
    <row r="776" spans="1:10" s="18" customFormat="1" ht="16.5" customHeight="1">
      <c r="B776" s="118" t="s">
        <v>4526</v>
      </c>
      <c r="C776" s="121" t="s">
        <v>2221</v>
      </c>
      <c r="D776" s="20" t="s">
        <v>3867</v>
      </c>
      <c r="E776" s="53" t="s">
        <v>46</v>
      </c>
      <c r="F776" s="159" t="s">
        <v>1396</v>
      </c>
      <c r="G776" s="177" t="s">
        <v>4338</v>
      </c>
      <c r="H776" s="85">
        <v>1800</v>
      </c>
      <c r="I776" s="40"/>
      <c r="J776" s="19"/>
    </row>
    <row r="777" spans="1:10" s="7" customFormat="1" ht="16.5" customHeight="1">
      <c r="A777" s="18"/>
      <c r="B777" s="118" t="s">
        <v>4526</v>
      </c>
      <c r="C777" s="121" t="s">
        <v>2222</v>
      </c>
      <c r="D777" s="21" t="s">
        <v>3868</v>
      </c>
      <c r="E777" s="53" t="s">
        <v>47</v>
      </c>
      <c r="F777" s="159" t="s">
        <v>1397</v>
      </c>
      <c r="G777" s="177" t="s">
        <v>4329</v>
      </c>
      <c r="H777" s="85">
        <v>3000</v>
      </c>
      <c r="I777" s="40"/>
      <c r="J777" s="19"/>
    </row>
    <row r="778" spans="1:10" ht="16.5" customHeight="1">
      <c r="A778" s="18"/>
      <c r="B778" s="118" t="s">
        <v>4526</v>
      </c>
      <c r="C778" s="121" t="s">
        <v>2223</v>
      </c>
      <c r="D778" s="21" t="s">
        <v>3869</v>
      </c>
      <c r="E778" s="53" t="s">
        <v>42</v>
      </c>
      <c r="F778" s="159" t="s">
        <v>1398</v>
      </c>
      <c r="G778" s="177" t="s">
        <v>4339</v>
      </c>
      <c r="H778" s="85">
        <v>900</v>
      </c>
      <c r="I778" s="40"/>
      <c r="J778" s="19"/>
    </row>
    <row r="779" spans="1:10" s="10" customFormat="1" ht="16.5" customHeight="1">
      <c r="A779" s="18"/>
      <c r="B779" s="118" t="s">
        <v>4526</v>
      </c>
      <c r="C779" s="121" t="s">
        <v>2224</v>
      </c>
      <c r="D779" s="20" t="s">
        <v>3870</v>
      </c>
      <c r="E779" s="53" t="s">
        <v>43</v>
      </c>
      <c r="F779" s="159" t="s">
        <v>1399</v>
      </c>
      <c r="G779" s="177" t="s">
        <v>4340</v>
      </c>
      <c r="H779" s="85">
        <v>1200</v>
      </c>
      <c r="I779" s="40"/>
      <c r="J779" s="19"/>
    </row>
    <row r="780" spans="1:10" ht="16.5" customHeight="1">
      <c r="A780" s="18"/>
      <c r="B780" s="118" t="s">
        <v>4526</v>
      </c>
      <c r="C780" s="121" t="s">
        <v>2225</v>
      </c>
      <c r="D780" s="20" t="s">
        <v>3871</v>
      </c>
      <c r="E780" s="53" t="s">
        <v>44</v>
      </c>
      <c r="F780" s="159" t="s">
        <v>1400</v>
      </c>
      <c r="G780" s="177" t="s">
        <v>4338</v>
      </c>
      <c r="H780" s="85">
        <v>1600</v>
      </c>
      <c r="I780" s="40"/>
      <c r="J780" s="19"/>
    </row>
    <row r="781" spans="1:10" ht="16.5" customHeight="1">
      <c r="A781" s="18"/>
      <c r="B781" s="118" t="s">
        <v>4477</v>
      </c>
      <c r="C781" s="121" t="s">
        <v>2126</v>
      </c>
      <c r="D781" s="20" t="s">
        <v>3787</v>
      </c>
      <c r="E781" s="53" t="s">
        <v>45</v>
      </c>
      <c r="F781" s="159" t="s">
        <v>1395</v>
      </c>
      <c r="G781" s="177" t="s">
        <v>4301</v>
      </c>
      <c r="H781" s="85">
        <v>1300</v>
      </c>
      <c r="I781" s="85"/>
      <c r="J781" s="19"/>
    </row>
    <row r="782" spans="1:10" ht="16.5" customHeight="1">
      <c r="A782" s="18"/>
      <c r="B782" s="118" t="s">
        <v>4477</v>
      </c>
      <c r="C782" s="121" t="s">
        <v>2127</v>
      </c>
      <c r="D782" s="20" t="s">
        <v>3788</v>
      </c>
      <c r="E782" s="53" t="s">
        <v>1468</v>
      </c>
      <c r="F782" s="209" t="s">
        <v>1396</v>
      </c>
      <c r="G782" s="218" t="s">
        <v>4338</v>
      </c>
      <c r="H782" s="85">
        <v>1500</v>
      </c>
      <c r="I782" s="85"/>
      <c r="J782" s="19"/>
    </row>
    <row r="783" spans="1:10" s="18" customFormat="1" ht="16.5" customHeight="1">
      <c r="B783" s="118" t="s">
        <v>4477</v>
      </c>
      <c r="C783" s="121" t="s">
        <v>2128</v>
      </c>
      <c r="D783" s="21" t="s">
        <v>3789</v>
      </c>
      <c r="E783" s="53" t="s">
        <v>47</v>
      </c>
      <c r="F783" s="209" t="s">
        <v>1397</v>
      </c>
      <c r="G783" s="218" t="s">
        <v>4329</v>
      </c>
      <c r="H783" s="85">
        <v>2800</v>
      </c>
      <c r="I783" s="40"/>
      <c r="J783" s="19"/>
    </row>
    <row r="784" spans="1:10" s="18" customFormat="1" ht="16.5" customHeight="1">
      <c r="B784" s="118" t="s">
        <v>4477</v>
      </c>
      <c r="C784" s="121" t="s">
        <v>2129</v>
      </c>
      <c r="D784" s="21" t="s">
        <v>3790</v>
      </c>
      <c r="E784" s="53" t="s">
        <v>42</v>
      </c>
      <c r="F784" s="209" t="s">
        <v>1398</v>
      </c>
      <c r="G784" s="218" t="s">
        <v>4339</v>
      </c>
      <c r="H784" s="85">
        <v>800</v>
      </c>
      <c r="I784" s="40"/>
      <c r="J784" s="19"/>
    </row>
    <row r="785" spans="1:10" s="18" customFormat="1" ht="16.5" customHeight="1">
      <c r="B785" s="118" t="s">
        <v>4477</v>
      </c>
      <c r="C785" s="121" t="s">
        <v>2130</v>
      </c>
      <c r="D785" s="106" t="s">
        <v>3791</v>
      </c>
      <c r="E785" s="53" t="s">
        <v>1465</v>
      </c>
      <c r="F785" s="209" t="s">
        <v>1399</v>
      </c>
      <c r="G785" s="218" t="s">
        <v>4340</v>
      </c>
      <c r="H785" s="85">
        <v>1100</v>
      </c>
      <c r="I785" s="85"/>
      <c r="J785" s="19"/>
    </row>
    <row r="786" spans="1:10" s="18" customFormat="1" ht="16.5" customHeight="1">
      <c r="B786" s="118" t="s">
        <v>4477</v>
      </c>
      <c r="C786" s="121" t="s">
        <v>2131</v>
      </c>
      <c r="D786" s="106" t="s">
        <v>3792</v>
      </c>
      <c r="E786" s="53" t="s">
        <v>44</v>
      </c>
      <c r="F786" s="159" t="s">
        <v>1400</v>
      </c>
      <c r="G786" s="177" t="s">
        <v>4338</v>
      </c>
      <c r="H786" s="85">
        <v>1500</v>
      </c>
      <c r="I786" s="40"/>
      <c r="J786" s="19"/>
    </row>
    <row r="787" spans="1:10" s="18" customFormat="1" ht="16.5" customHeight="1">
      <c r="B787" s="118" t="s">
        <v>4561</v>
      </c>
      <c r="C787" s="121" t="s">
        <v>2302</v>
      </c>
      <c r="D787" s="20" t="s">
        <v>3927</v>
      </c>
      <c r="E787" s="53" t="s">
        <v>1468</v>
      </c>
      <c r="F787" s="68" t="s">
        <v>1466</v>
      </c>
      <c r="G787" s="169" t="s">
        <v>4338</v>
      </c>
      <c r="H787" s="85">
        <v>1800</v>
      </c>
      <c r="I787" s="85"/>
      <c r="J787" s="19"/>
    </row>
    <row r="788" spans="1:10" ht="16.5" customHeight="1">
      <c r="A788" s="18"/>
      <c r="B788" s="118" t="s">
        <v>4561</v>
      </c>
      <c r="C788" s="121" t="s">
        <v>2303</v>
      </c>
      <c r="D788" s="21" t="s">
        <v>3928</v>
      </c>
      <c r="E788" s="53" t="s">
        <v>47</v>
      </c>
      <c r="F788" s="68" t="s">
        <v>1611</v>
      </c>
      <c r="G788" s="176" t="s">
        <v>4329</v>
      </c>
      <c r="H788" s="85">
        <v>3000</v>
      </c>
      <c r="I788" s="85"/>
      <c r="J788" s="19"/>
    </row>
    <row r="789" spans="1:10" s="18" customFormat="1" ht="16.5" customHeight="1">
      <c r="B789" s="118" t="s">
        <v>4561</v>
      </c>
      <c r="C789" s="121" t="s">
        <v>2304</v>
      </c>
      <c r="D789" s="20" t="s">
        <v>3929</v>
      </c>
      <c r="E789" s="53" t="s">
        <v>43</v>
      </c>
      <c r="F789" s="68" t="s">
        <v>1607</v>
      </c>
      <c r="G789" s="169" t="s">
        <v>4340</v>
      </c>
      <c r="H789" s="85">
        <v>1200</v>
      </c>
      <c r="I789" s="85"/>
      <c r="J789" s="19"/>
    </row>
    <row r="790" spans="1:10" s="18" customFormat="1" ht="16.5" customHeight="1">
      <c r="B790" s="118" t="s">
        <v>4561</v>
      </c>
      <c r="C790" s="121" t="s">
        <v>2305</v>
      </c>
      <c r="D790" s="20" t="s">
        <v>3930</v>
      </c>
      <c r="E790" s="53" t="s">
        <v>44</v>
      </c>
      <c r="F790" s="68" t="s">
        <v>1608</v>
      </c>
      <c r="G790" s="169" t="s">
        <v>4338</v>
      </c>
      <c r="H790" s="85">
        <v>1600</v>
      </c>
      <c r="I790" s="85"/>
      <c r="J790" s="19"/>
    </row>
    <row r="791" spans="1:10" ht="16.5" customHeight="1">
      <c r="A791" s="18"/>
      <c r="B791" s="118" t="s">
        <v>4578</v>
      </c>
      <c r="C791" s="121" t="s">
        <v>2334</v>
      </c>
      <c r="D791" s="20" t="s">
        <v>3932</v>
      </c>
      <c r="E791" s="53" t="s">
        <v>1468</v>
      </c>
      <c r="F791" s="68" t="s">
        <v>1466</v>
      </c>
      <c r="G791" s="169" t="s">
        <v>4338</v>
      </c>
      <c r="H791" s="85">
        <v>1800</v>
      </c>
      <c r="I791" s="85"/>
      <c r="J791" s="19"/>
    </row>
    <row r="792" spans="1:10" ht="16.5" customHeight="1">
      <c r="A792" s="18"/>
      <c r="B792" s="118" t="s">
        <v>4578</v>
      </c>
      <c r="C792" s="121" t="s">
        <v>2335</v>
      </c>
      <c r="D792" s="21" t="s">
        <v>3933</v>
      </c>
      <c r="E792" s="53" t="s">
        <v>47</v>
      </c>
      <c r="F792" s="68" t="s">
        <v>1611</v>
      </c>
      <c r="G792" s="169" t="s">
        <v>4329</v>
      </c>
      <c r="H792" s="85">
        <v>3000</v>
      </c>
      <c r="I792" s="85"/>
      <c r="J792" s="19"/>
    </row>
    <row r="793" spans="1:10" ht="16.5" customHeight="1">
      <c r="A793" s="18"/>
      <c r="B793" s="118" t="s">
        <v>4578</v>
      </c>
      <c r="C793" s="121" t="s">
        <v>2336</v>
      </c>
      <c r="D793" s="20" t="s">
        <v>3934</v>
      </c>
      <c r="E793" s="53" t="s">
        <v>43</v>
      </c>
      <c r="F793" s="68" t="s">
        <v>1607</v>
      </c>
      <c r="G793" s="169" t="s">
        <v>4340</v>
      </c>
      <c r="H793" s="85">
        <v>1200</v>
      </c>
      <c r="I793" s="85"/>
      <c r="J793" s="19"/>
    </row>
    <row r="794" spans="1:10" ht="16.5" customHeight="1">
      <c r="A794" s="18"/>
      <c r="B794" s="118" t="s">
        <v>4578</v>
      </c>
      <c r="C794" s="121" t="s">
        <v>2337</v>
      </c>
      <c r="D794" s="20" t="s">
        <v>3935</v>
      </c>
      <c r="E794" s="53" t="s">
        <v>44</v>
      </c>
      <c r="F794" s="68" t="s">
        <v>1608</v>
      </c>
      <c r="G794" s="169" t="s">
        <v>4338</v>
      </c>
      <c r="H794" s="85">
        <v>1600</v>
      </c>
      <c r="I794" s="85"/>
      <c r="J794" s="19"/>
    </row>
    <row r="795" spans="1:10" s="25" customFormat="1" ht="16.5" customHeight="1">
      <c r="A795" s="18"/>
      <c r="B795" s="118" t="s">
        <v>4715</v>
      </c>
      <c r="C795" s="121" t="s">
        <v>2666</v>
      </c>
      <c r="D795" s="23" t="s">
        <v>4051</v>
      </c>
      <c r="E795" s="53" t="s">
        <v>42</v>
      </c>
      <c r="F795" s="107" t="s">
        <v>1398</v>
      </c>
      <c r="G795" s="177" t="s">
        <v>4339</v>
      </c>
      <c r="H795" s="85">
        <v>900</v>
      </c>
      <c r="I795" s="85"/>
      <c r="J795" s="19"/>
    </row>
    <row r="796" spans="1:10" s="25" customFormat="1" ht="16.5" customHeight="1">
      <c r="A796" s="18"/>
      <c r="B796" s="118" t="s">
        <v>4715</v>
      </c>
      <c r="C796" s="121" t="s">
        <v>2667</v>
      </c>
      <c r="D796" s="23" t="s">
        <v>4052</v>
      </c>
      <c r="E796" s="53" t="s">
        <v>43</v>
      </c>
      <c r="F796" s="107" t="s">
        <v>1399</v>
      </c>
      <c r="G796" s="177" t="s">
        <v>4340</v>
      </c>
      <c r="H796" s="85">
        <v>1200</v>
      </c>
      <c r="I796" s="85"/>
      <c r="J796" s="19"/>
    </row>
    <row r="797" spans="1:10" s="25" customFormat="1" ht="16.5" customHeight="1">
      <c r="A797" s="18"/>
      <c r="B797" s="118" t="s">
        <v>4715</v>
      </c>
      <c r="C797" s="121" t="s">
        <v>2668</v>
      </c>
      <c r="D797" s="20" t="s">
        <v>4053</v>
      </c>
      <c r="E797" s="53" t="s">
        <v>44</v>
      </c>
      <c r="F797" s="107" t="s">
        <v>1400</v>
      </c>
      <c r="G797" s="177" t="s">
        <v>4338</v>
      </c>
      <c r="H797" s="85">
        <v>1600</v>
      </c>
      <c r="I797" s="85"/>
      <c r="J797" s="19"/>
    </row>
    <row r="798" spans="1:10" s="25" customFormat="1" ht="16.5" customHeight="1">
      <c r="A798" s="18"/>
      <c r="B798" s="118" t="s">
        <v>4704</v>
      </c>
      <c r="C798" s="121" t="s">
        <v>2644</v>
      </c>
      <c r="D798" s="23" t="s">
        <v>4039</v>
      </c>
      <c r="E798" s="53" t="s">
        <v>42</v>
      </c>
      <c r="F798" s="107" t="s">
        <v>1398</v>
      </c>
      <c r="G798" s="177" t="s">
        <v>4339</v>
      </c>
      <c r="H798" s="85">
        <v>900</v>
      </c>
      <c r="I798" s="85"/>
      <c r="J798" s="19"/>
    </row>
    <row r="799" spans="1:10" s="25" customFormat="1" ht="16.5" customHeight="1">
      <c r="A799" s="18"/>
      <c r="B799" s="118" t="s">
        <v>4704</v>
      </c>
      <c r="C799" s="121" t="s">
        <v>2645</v>
      </c>
      <c r="D799" s="23" t="s">
        <v>4040</v>
      </c>
      <c r="E799" s="53" t="s">
        <v>43</v>
      </c>
      <c r="F799" s="107" t="s">
        <v>1399</v>
      </c>
      <c r="G799" s="177" t="s">
        <v>4340</v>
      </c>
      <c r="H799" s="85">
        <v>1200</v>
      </c>
      <c r="I799" s="85"/>
      <c r="J799" s="19"/>
    </row>
    <row r="800" spans="1:10" s="25" customFormat="1" ht="16.5" customHeight="1">
      <c r="A800" s="18"/>
      <c r="B800" s="118" t="s">
        <v>4704</v>
      </c>
      <c r="C800" s="121" t="s">
        <v>2646</v>
      </c>
      <c r="D800" s="20" t="s">
        <v>4041</v>
      </c>
      <c r="E800" s="53" t="s">
        <v>44</v>
      </c>
      <c r="F800" s="107" t="s">
        <v>1400</v>
      </c>
      <c r="G800" s="177" t="s">
        <v>4338</v>
      </c>
      <c r="H800" s="85">
        <v>1600</v>
      </c>
      <c r="I800" s="85"/>
      <c r="J800" s="19"/>
    </row>
    <row r="801" spans="1:10" s="25" customFormat="1" ht="16.5" customHeight="1">
      <c r="A801" s="18"/>
      <c r="B801" s="118" t="s">
        <v>4692</v>
      </c>
      <c r="C801" s="121" t="s">
        <v>2620</v>
      </c>
      <c r="D801" s="23" t="s">
        <v>4027</v>
      </c>
      <c r="E801" s="53" t="s">
        <v>42</v>
      </c>
      <c r="F801" s="107" t="s">
        <v>1398</v>
      </c>
      <c r="G801" s="177" t="s">
        <v>4339</v>
      </c>
      <c r="H801" s="85">
        <v>900</v>
      </c>
      <c r="I801" s="85"/>
      <c r="J801" s="19"/>
    </row>
    <row r="802" spans="1:10" s="18" customFormat="1" ht="16.5" customHeight="1">
      <c r="B802" s="118" t="s">
        <v>4692</v>
      </c>
      <c r="C802" s="121" t="s">
        <v>2621</v>
      </c>
      <c r="D802" s="23" t="s">
        <v>4028</v>
      </c>
      <c r="E802" s="53" t="s">
        <v>43</v>
      </c>
      <c r="F802" s="107" t="s">
        <v>1399</v>
      </c>
      <c r="G802" s="177" t="s">
        <v>4340</v>
      </c>
      <c r="H802" s="85">
        <v>1200</v>
      </c>
      <c r="I802" s="85"/>
      <c r="J802" s="19"/>
    </row>
    <row r="803" spans="1:10" s="18" customFormat="1" ht="16.5" customHeight="1">
      <c r="B803" s="118" t="s">
        <v>4692</v>
      </c>
      <c r="C803" s="121" t="s">
        <v>2622</v>
      </c>
      <c r="D803" s="106" t="s">
        <v>4029</v>
      </c>
      <c r="E803" s="53" t="s">
        <v>44</v>
      </c>
      <c r="F803" s="68" t="s">
        <v>1608</v>
      </c>
      <c r="G803" s="177" t="s">
        <v>4338</v>
      </c>
      <c r="H803" s="85">
        <v>1600</v>
      </c>
      <c r="I803" s="85"/>
      <c r="J803" s="19"/>
    </row>
    <row r="804" spans="1:10" s="18" customFormat="1" ht="16.5" customHeight="1">
      <c r="B804" s="118" t="s">
        <v>4681</v>
      </c>
      <c r="C804" s="121" t="s">
        <v>2597</v>
      </c>
      <c r="D804" s="201" t="s">
        <v>4015</v>
      </c>
      <c r="E804" s="53" t="s">
        <v>42</v>
      </c>
      <c r="F804" s="159" t="s">
        <v>1398</v>
      </c>
      <c r="G804" s="177" t="s">
        <v>4339</v>
      </c>
      <c r="H804" s="85">
        <v>900</v>
      </c>
      <c r="I804" s="85"/>
      <c r="J804" s="19"/>
    </row>
    <row r="805" spans="1:10" s="18" customFormat="1" ht="16.5" customHeight="1">
      <c r="B805" s="118" t="s">
        <v>4681</v>
      </c>
      <c r="C805" s="121" t="s">
        <v>2598</v>
      </c>
      <c r="D805" s="23" t="s">
        <v>4016</v>
      </c>
      <c r="E805" s="53" t="s">
        <v>43</v>
      </c>
      <c r="F805" s="159" t="s">
        <v>1399</v>
      </c>
      <c r="G805" s="177" t="s">
        <v>4340</v>
      </c>
      <c r="H805" s="85">
        <v>1200</v>
      </c>
      <c r="I805" s="85"/>
      <c r="J805" s="19"/>
    </row>
    <row r="806" spans="1:10" ht="16.5" customHeight="1">
      <c r="A806" s="18"/>
      <c r="B806" s="118" t="s">
        <v>4681</v>
      </c>
      <c r="C806" s="121" t="s">
        <v>2599</v>
      </c>
      <c r="D806" s="20" t="s">
        <v>4017</v>
      </c>
      <c r="E806" s="53" t="s">
        <v>44</v>
      </c>
      <c r="F806" s="159" t="s">
        <v>1400</v>
      </c>
      <c r="G806" s="177" t="s">
        <v>4338</v>
      </c>
      <c r="H806" s="85">
        <v>1600</v>
      </c>
      <c r="I806" s="85"/>
      <c r="J806" s="19"/>
    </row>
    <row r="807" spans="1:10" ht="16.5" customHeight="1">
      <c r="A807" s="27"/>
      <c r="B807" s="118" t="s">
        <v>4426</v>
      </c>
      <c r="C807" s="121" t="s">
        <v>2027</v>
      </c>
      <c r="D807" s="23" t="s">
        <v>3761</v>
      </c>
      <c r="E807" s="53" t="s">
        <v>45</v>
      </c>
      <c r="F807" s="159" t="s">
        <v>1395</v>
      </c>
      <c r="G807" s="177" t="s">
        <v>4301</v>
      </c>
      <c r="H807" s="85">
        <v>1100</v>
      </c>
      <c r="I807" s="40"/>
      <c r="J807" s="108"/>
    </row>
    <row r="808" spans="1:10" s="25" customFormat="1" ht="16.5" customHeight="1">
      <c r="A808" s="27"/>
      <c r="B808" s="118" t="s">
        <v>4426</v>
      </c>
      <c r="C808" s="121" t="s">
        <v>2028</v>
      </c>
      <c r="D808" s="23" t="s">
        <v>3764</v>
      </c>
      <c r="E808" s="53" t="s">
        <v>46</v>
      </c>
      <c r="F808" s="159" t="s">
        <v>1396</v>
      </c>
      <c r="G808" s="177" t="s">
        <v>4338</v>
      </c>
      <c r="H808" s="85">
        <v>1500</v>
      </c>
      <c r="I808" s="40"/>
      <c r="J808" s="108"/>
    </row>
    <row r="809" spans="1:10" s="25" customFormat="1" ht="16.5" customHeight="1">
      <c r="B809" s="118" t="s">
        <v>4426</v>
      </c>
      <c r="C809" s="121" t="s">
        <v>2029</v>
      </c>
      <c r="D809" s="23" t="s">
        <v>3765</v>
      </c>
      <c r="E809" s="53" t="s">
        <v>47</v>
      </c>
      <c r="F809" s="159" t="s">
        <v>1397</v>
      </c>
      <c r="G809" s="177" t="s">
        <v>4329</v>
      </c>
      <c r="H809" s="85">
        <v>2500</v>
      </c>
      <c r="I809" s="40"/>
      <c r="J809" s="108"/>
    </row>
    <row r="810" spans="1:10" s="25" customFormat="1" ht="16.5" customHeight="1">
      <c r="B810" s="118" t="s">
        <v>4426</v>
      </c>
      <c r="C810" s="121" t="s">
        <v>2030</v>
      </c>
      <c r="D810" s="23" t="s">
        <v>3766</v>
      </c>
      <c r="E810" s="53" t="s">
        <v>42</v>
      </c>
      <c r="F810" s="159" t="s">
        <v>1398</v>
      </c>
      <c r="G810" s="177" t="s">
        <v>4339</v>
      </c>
      <c r="H810" s="85">
        <v>800</v>
      </c>
      <c r="I810" s="40"/>
      <c r="J810" s="108"/>
    </row>
    <row r="811" spans="1:10" s="25" customFormat="1" ht="16.5" customHeight="1">
      <c r="A811" s="27"/>
      <c r="B811" s="118" t="s">
        <v>4426</v>
      </c>
      <c r="C811" s="121" t="s">
        <v>2031</v>
      </c>
      <c r="D811" s="23" t="s">
        <v>3767</v>
      </c>
      <c r="E811" s="53" t="s">
        <v>43</v>
      </c>
      <c r="F811" s="159" t="s">
        <v>1399</v>
      </c>
      <c r="G811" s="177" t="s">
        <v>4340</v>
      </c>
      <c r="H811" s="85">
        <v>1100</v>
      </c>
      <c r="I811" s="40"/>
      <c r="J811" s="108"/>
    </row>
    <row r="812" spans="1:10" ht="16.5" customHeight="1">
      <c r="A812" s="28"/>
      <c r="B812" s="118" t="s">
        <v>4426</v>
      </c>
      <c r="C812" s="121" t="s">
        <v>2032</v>
      </c>
      <c r="D812" s="23" t="s">
        <v>3768</v>
      </c>
      <c r="E812" s="53" t="s">
        <v>44</v>
      </c>
      <c r="F812" s="159" t="s">
        <v>1400</v>
      </c>
      <c r="G812" s="177" t="s">
        <v>4338</v>
      </c>
      <c r="H812" s="85">
        <v>1500</v>
      </c>
      <c r="I812" s="40"/>
      <c r="J812" s="108"/>
    </row>
    <row r="813" spans="1:10" ht="16.5" customHeight="1">
      <c r="B813" s="118" t="s">
        <v>4952</v>
      </c>
      <c r="C813" s="121" t="s">
        <v>3419</v>
      </c>
      <c r="D813" s="23" t="s">
        <v>4158</v>
      </c>
      <c r="E813" s="53" t="s">
        <v>45</v>
      </c>
      <c r="F813" s="159" t="s">
        <v>1395</v>
      </c>
      <c r="G813" s="177" t="s">
        <v>4301</v>
      </c>
      <c r="H813" s="85">
        <v>1200</v>
      </c>
      <c r="I813" s="40"/>
      <c r="J813" s="19"/>
    </row>
    <row r="814" spans="1:10" s="18" customFormat="1" ht="16.5" customHeight="1">
      <c r="A814" s="27"/>
      <c r="B814" s="118" t="s">
        <v>4964</v>
      </c>
      <c r="C814" s="121" t="s">
        <v>3455</v>
      </c>
      <c r="D814" s="12" t="s">
        <v>234</v>
      </c>
      <c r="E814" s="58" t="s">
        <v>48</v>
      </c>
      <c r="F814" s="64" t="s">
        <v>4240</v>
      </c>
      <c r="G814" s="173" t="s">
        <v>4356</v>
      </c>
      <c r="H814" s="124">
        <v>1800</v>
      </c>
      <c r="I814" s="42"/>
      <c r="J814" s="82"/>
    </row>
    <row r="815" spans="1:10" s="18" customFormat="1" ht="16.5" customHeight="1">
      <c r="A815" s="27"/>
      <c r="B815" s="118" t="s">
        <v>4964</v>
      </c>
      <c r="C815" s="121" t="s">
        <v>3484</v>
      </c>
      <c r="D815" s="12" t="s">
        <v>235</v>
      </c>
      <c r="E815" s="58" t="s">
        <v>48</v>
      </c>
      <c r="F815" s="64" t="s">
        <v>4240</v>
      </c>
      <c r="G815" s="173" t="s">
        <v>4356</v>
      </c>
      <c r="H815" s="124">
        <v>1800</v>
      </c>
      <c r="I815" s="42"/>
      <c r="J815" s="82"/>
    </row>
    <row r="816" spans="1:10" s="18" customFormat="1" ht="16.5" customHeight="1">
      <c r="A816" s="27"/>
      <c r="B816" s="118" t="s">
        <v>4964</v>
      </c>
      <c r="C816" s="121" t="s">
        <v>3492</v>
      </c>
      <c r="D816" s="12" t="s">
        <v>236</v>
      </c>
      <c r="E816" s="58" t="s">
        <v>48</v>
      </c>
      <c r="F816" s="64" t="s">
        <v>4240</v>
      </c>
      <c r="G816" s="173" t="s">
        <v>4356</v>
      </c>
      <c r="H816" s="124">
        <v>1800</v>
      </c>
      <c r="I816" s="42"/>
      <c r="J816" s="82"/>
    </row>
    <row r="817" spans="1:10" s="10" customFormat="1" ht="16.5" customHeight="1">
      <c r="A817" s="27"/>
      <c r="B817" s="118" t="s">
        <v>4964</v>
      </c>
      <c r="C817" s="121" t="s">
        <v>3500</v>
      </c>
      <c r="D817" s="12" t="s">
        <v>237</v>
      </c>
      <c r="E817" s="58" t="s">
        <v>48</v>
      </c>
      <c r="F817" s="64" t="s">
        <v>4240</v>
      </c>
      <c r="G817" s="173" t="s">
        <v>4356</v>
      </c>
      <c r="H817" s="124">
        <v>1800</v>
      </c>
      <c r="I817" s="42"/>
      <c r="J817" s="82"/>
    </row>
    <row r="818" spans="1:10" s="10" customFormat="1" ht="16.5" customHeight="1">
      <c r="A818" s="27"/>
      <c r="B818" s="118" t="s">
        <v>4964</v>
      </c>
      <c r="C818" s="121" t="s">
        <v>3506</v>
      </c>
      <c r="D818" s="12" t="s">
        <v>238</v>
      </c>
      <c r="E818" s="58" t="s">
        <v>48</v>
      </c>
      <c r="F818" s="64" t="s">
        <v>4240</v>
      </c>
      <c r="G818" s="173" t="s">
        <v>4356</v>
      </c>
      <c r="H818" s="124">
        <v>1800</v>
      </c>
      <c r="I818" s="42"/>
      <c r="J818" s="82"/>
    </row>
    <row r="819" spans="1:10" s="18" customFormat="1" ht="16.5" customHeight="1">
      <c r="B819" s="118" t="s">
        <v>4964</v>
      </c>
      <c r="C819" s="121" t="s">
        <v>3526</v>
      </c>
      <c r="D819" s="12" t="s">
        <v>240</v>
      </c>
      <c r="E819" s="58" t="s">
        <v>48</v>
      </c>
      <c r="F819" s="64" t="s">
        <v>4240</v>
      </c>
      <c r="G819" s="170" t="s">
        <v>4356</v>
      </c>
      <c r="H819" s="124">
        <v>1800</v>
      </c>
      <c r="I819" s="42"/>
      <c r="J819" s="108"/>
    </row>
    <row r="820" spans="1:10" s="10" customFormat="1" ht="16.5" customHeight="1">
      <c r="A820" s="18"/>
      <c r="B820" s="118" t="s">
        <v>4871</v>
      </c>
      <c r="C820" s="121" t="s">
        <v>3154</v>
      </c>
      <c r="D820" s="20" t="s">
        <v>1911</v>
      </c>
      <c r="E820" s="53" t="s">
        <v>1459</v>
      </c>
      <c r="F820" s="64" t="s">
        <v>4332</v>
      </c>
      <c r="G820" s="169" t="s">
        <v>4356</v>
      </c>
      <c r="H820" s="124">
        <v>1800</v>
      </c>
      <c r="I820" s="91"/>
      <c r="J820" s="19"/>
    </row>
    <row r="821" spans="1:10" s="18" customFormat="1" ht="16.5" customHeight="1">
      <c r="B821" s="118" t="s">
        <v>4879</v>
      </c>
      <c r="C821" s="121" t="s">
        <v>3171</v>
      </c>
      <c r="D821" s="20" t="s">
        <v>1912</v>
      </c>
      <c r="E821" s="53" t="s">
        <v>1459</v>
      </c>
      <c r="F821" s="64" t="s">
        <v>4332</v>
      </c>
      <c r="G821" s="169" t="s">
        <v>4356</v>
      </c>
      <c r="H821" s="124">
        <v>1800</v>
      </c>
      <c r="I821" s="91"/>
      <c r="J821" s="19"/>
    </row>
    <row r="822" spans="1:10" s="18" customFormat="1" ht="16.5" customHeight="1">
      <c r="B822" s="118" t="s">
        <v>4495</v>
      </c>
      <c r="C822" s="121" t="s">
        <v>2164</v>
      </c>
      <c r="D822" s="20" t="s">
        <v>3816</v>
      </c>
      <c r="E822" s="53" t="s">
        <v>48</v>
      </c>
      <c r="F822" s="64" t="s">
        <v>4332</v>
      </c>
      <c r="G822" s="170" t="s">
        <v>4356</v>
      </c>
      <c r="H822" s="124">
        <v>1800</v>
      </c>
      <c r="I822" s="40"/>
      <c r="J822" s="108"/>
    </row>
    <row r="823" spans="1:10" s="18" customFormat="1" ht="16.5" customHeight="1">
      <c r="B823" s="118" t="s">
        <v>4547</v>
      </c>
      <c r="C823" s="121" t="s">
        <v>2268</v>
      </c>
      <c r="D823" s="21" t="s">
        <v>3904</v>
      </c>
      <c r="E823" s="54" t="s">
        <v>48</v>
      </c>
      <c r="F823" s="64" t="s">
        <v>4332</v>
      </c>
      <c r="G823" s="170" t="s">
        <v>4356</v>
      </c>
      <c r="H823" s="124">
        <v>1800</v>
      </c>
      <c r="I823" s="40"/>
      <c r="J823" s="108"/>
    </row>
    <row r="824" spans="1:10" s="18" customFormat="1" ht="16.5" customHeight="1">
      <c r="B824" s="118" t="s">
        <v>4522</v>
      </c>
      <c r="C824" s="121" t="s">
        <v>2216</v>
      </c>
      <c r="D824" s="20" t="s">
        <v>3862</v>
      </c>
      <c r="E824" s="53" t="s">
        <v>48</v>
      </c>
      <c r="F824" s="64" t="s">
        <v>4332</v>
      </c>
      <c r="G824" s="170" t="s">
        <v>4356</v>
      </c>
      <c r="H824" s="124">
        <v>1800</v>
      </c>
      <c r="I824" s="40"/>
      <c r="J824" s="108"/>
    </row>
    <row r="825" spans="1:10" s="18" customFormat="1" ht="16.5" customHeight="1">
      <c r="A825" s="27"/>
      <c r="B825" s="118" t="s">
        <v>4407</v>
      </c>
      <c r="C825" s="121" t="s">
        <v>1992</v>
      </c>
      <c r="D825" s="12" t="s">
        <v>232</v>
      </c>
      <c r="E825" s="58" t="s">
        <v>48</v>
      </c>
      <c r="F825" s="64" t="s">
        <v>4332</v>
      </c>
      <c r="G825" s="173" t="s">
        <v>4356</v>
      </c>
      <c r="H825" s="124">
        <v>1600</v>
      </c>
      <c r="I825" s="42"/>
      <c r="J825" s="6"/>
    </row>
    <row r="826" spans="1:10" s="18" customFormat="1" ht="16.5" customHeight="1">
      <c r="A826" s="27"/>
      <c r="B826" s="118" t="s">
        <v>4828</v>
      </c>
      <c r="C826" s="121" t="s">
        <v>3016</v>
      </c>
      <c r="D826" s="12" t="s">
        <v>233</v>
      </c>
      <c r="E826" s="58" t="s">
        <v>48</v>
      </c>
      <c r="F826" s="64" t="s">
        <v>4332</v>
      </c>
      <c r="G826" s="173" t="s">
        <v>4356</v>
      </c>
      <c r="H826" s="124">
        <v>1600</v>
      </c>
      <c r="I826" s="42"/>
      <c r="J826" s="82"/>
    </row>
    <row r="827" spans="1:10" s="18" customFormat="1" ht="16.5" customHeight="1">
      <c r="A827" s="27"/>
      <c r="B827" s="118" t="s">
        <v>4949</v>
      </c>
      <c r="C827" s="121" t="s">
        <v>3414</v>
      </c>
      <c r="D827" s="12" t="s">
        <v>239</v>
      </c>
      <c r="E827" s="58" t="s">
        <v>48</v>
      </c>
      <c r="F827" s="64" t="s">
        <v>4332</v>
      </c>
      <c r="G827" s="173" t="s">
        <v>4356</v>
      </c>
      <c r="H827" s="124">
        <v>1800</v>
      </c>
      <c r="I827" s="42"/>
      <c r="J827" s="82"/>
    </row>
    <row r="828" spans="1:10" s="18" customFormat="1" ht="16.5" customHeight="1">
      <c r="B828" s="118" t="s">
        <v>4494</v>
      </c>
      <c r="C828" s="121" t="s">
        <v>2161</v>
      </c>
      <c r="D828" s="20" t="s">
        <v>3813</v>
      </c>
      <c r="E828" s="53" t="s">
        <v>49</v>
      </c>
      <c r="F828" s="64" t="s">
        <v>4396</v>
      </c>
      <c r="G828" s="170" t="s">
        <v>4391</v>
      </c>
      <c r="H828" s="124">
        <v>5000</v>
      </c>
      <c r="I828" s="40"/>
      <c r="J828" s="108"/>
    </row>
    <row r="829" spans="1:10" s="18" customFormat="1" ht="16.5" customHeight="1">
      <c r="B829" s="118" t="s">
        <v>4494</v>
      </c>
      <c r="C829" s="121" t="s">
        <v>2162</v>
      </c>
      <c r="D829" s="20" t="s">
        <v>3814</v>
      </c>
      <c r="E829" s="53" t="s">
        <v>50</v>
      </c>
      <c r="F829" s="64" t="s">
        <v>4397</v>
      </c>
      <c r="G829" s="170" t="s">
        <v>4306</v>
      </c>
      <c r="H829" s="124">
        <v>8000</v>
      </c>
      <c r="I829" s="40"/>
      <c r="J829" s="108"/>
    </row>
    <row r="830" spans="1:10" s="18" customFormat="1" ht="16.5" customHeight="1">
      <c r="B830" s="118" t="s">
        <v>4546</v>
      </c>
      <c r="C830" s="121" t="s">
        <v>2265</v>
      </c>
      <c r="D830" s="21" t="s">
        <v>3901</v>
      </c>
      <c r="E830" s="54" t="s">
        <v>49</v>
      </c>
      <c r="F830" s="64" t="s">
        <v>4396</v>
      </c>
      <c r="G830" s="170" t="s">
        <v>4391</v>
      </c>
      <c r="H830" s="124">
        <v>5000</v>
      </c>
      <c r="I830" s="40"/>
      <c r="J830" s="108"/>
    </row>
    <row r="831" spans="1:10" s="18" customFormat="1" ht="16.5" customHeight="1">
      <c r="B831" s="118" t="s">
        <v>4546</v>
      </c>
      <c r="C831" s="121" t="s">
        <v>2266</v>
      </c>
      <c r="D831" s="20" t="s">
        <v>3902</v>
      </c>
      <c r="E831" s="53" t="s">
        <v>50</v>
      </c>
      <c r="F831" s="64" t="s">
        <v>4397</v>
      </c>
      <c r="G831" s="170" t="s">
        <v>4306</v>
      </c>
      <c r="H831" s="124">
        <v>8000</v>
      </c>
      <c r="I831" s="40"/>
      <c r="J831" s="108"/>
    </row>
    <row r="832" spans="1:10" s="18" customFormat="1" ht="16.5" customHeight="1">
      <c r="B832" s="118" t="s">
        <v>4521</v>
      </c>
      <c r="C832" s="121" t="s">
        <v>2213</v>
      </c>
      <c r="D832" s="20" t="s">
        <v>3859</v>
      </c>
      <c r="E832" s="53" t="s">
        <v>49</v>
      </c>
      <c r="F832" s="64" t="s">
        <v>4396</v>
      </c>
      <c r="G832" s="170" t="s">
        <v>4391</v>
      </c>
      <c r="H832" s="124">
        <v>5000</v>
      </c>
      <c r="I832" s="40"/>
      <c r="J832" s="108"/>
    </row>
    <row r="833" spans="1:10" s="18" customFormat="1" ht="16.5" customHeight="1">
      <c r="B833" s="118" t="s">
        <v>4521</v>
      </c>
      <c r="C833" s="121" t="s">
        <v>2214</v>
      </c>
      <c r="D833" s="20" t="s">
        <v>3860</v>
      </c>
      <c r="E833" s="53" t="s">
        <v>50</v>
      </c>
      <c r="F833" s="64" t="s">
        <v>4397</v>
      </c>
      <c r="G833" s="170" t="s">
        <v>4306</v>
      </c>
      <c r="H833" s="124">
        <v>8000</v>
      </c>
      <c r="I833" s="40"/>
      <c r="J833" s="108"/>
    </row>
    <row r="834" spans="1:10" s="18" customFormat="1" ht="16.5" customHeight="1">
      <c r="A834" s="25"/>
      <c r="B834" s="118" t="s">
        <v>4946</v>
      </c>
      <c r="C834" s="121" t="s">
        <v>3405</v>
      </c>
      <c r="D834" s="29" t="s">
        <v>1042</v>
      </c>
      <c r="E834" s="79" t="s">
        <v>720</v>
      </c>
      <c r="F834" s="150"/>
      <c r="G834" s="170" t="s">
        <v>4327</v>
      </c>
      <c r="H834" s="124">
        <v>4000</v>
      </c>
      <c r="I834" s="46"/>
      <c r="J834" s="82"/>
    </row>
    <row r="835" spans="1:10" s="18" customFormat="1" ht="16.5" customHeight="1">
      <c r="A835" s="25"/>
      <c r="B835" s="118" t="s">
        <v>4946</v>
      </c>
      <c r="C835" s="121" t="s">
        <v>3406</v>
      </c>
      <c r="D835" s="5" t="s">
        <v>1043</v>
      </c>
      <c r="E835" s="52" t="s">
        <v>721</v>
      </c>
      <c r="F835" s="74" t="s">
        <v>4396</v>
      </c>
      <c r="G835" s="167" t="s">
        <v>4391</v>
      </c>
      <c r="H835" s="124">
        <v>5000</v>
      </c>
      <c r="I835" s="42"/>
      <c r="J835" s="82"/>
    </row>
    <row r="836" spans="1:10" s="18" customFormat="1" ht="16.5" customHeight="1">
      <c r="A836" s="25"/>
      <c r="B836" s="118" t="s">
        <v>4946</v>
      </c>
      <c r="C836" s="121" t="s">
        <v>3407</v>
      </c>
      <c r="D836" s="5" t="s">
        <v>397</v>
      </c>
      <c r="E836" s="52" t="s">
        <v>722</v>
      </c>
      <c r="F836" s="74" t="s">
        <v>4397</v>
      </c>
      <c r="G836" s="167" t="s">
        <v>4306</v>
      </c>
      <c r="H836" s="124">
        <v>8000</v>
      </c>
      <c r="I836" s="42"/>
      <c r="J836" s="82"/>
    </row>
    <row r="837" spans="1:10" ht="16.5" customHeight="1">
      <c r="B837" s="118" t="s">
        <v>4946</v>
      </c>
      <c r="C837" s="121" t="s">
        <v>3444</v>
      </c>
      <c r="D837" s="29" t="s">
        <v>1044</v>
      </c>
      <c r="E837" s="79" t="s">
        <v>720</v>
      </c>
      <c r="F837" s="150"/>
      <c r="G837" s="170" t="s">
        <v>4327</v>
      </c>
      <c r="H837" s="124">
        <v>4000</v>
      </c>
      <c r="I837" s="46"/>
      <c r="J837" s="82"/>
    </row>
    <row r="838" spans="1:10" s="25" customFormat="1" ht="16.5" customHeight="1">
      <c r="B838" s="118" t="s">
        <v>4946</v>
      </c>
      <c r="C838" s="121" t="s">
        <v>3445</v>
      </c>
      <c r="D838" s="5" t="s">
        <v>1045</v>
      </c>
      <c r="E838" s="52" t="s">
        <v>721</v>
      </c>
      <c r="F838" s="74" t="s">
        <v>4396</v>
      </c>
      <c r="G838" s="167" t="s">
        <v>4391</v>
      </c>
      <c r="H838" s="124">
        <v>5000</v>
      </c>
      <c r="I838" s="42"/>
      <c r="J838" s="82"/>
    </row>
    <row r="839" spans="1:10" ht="16.5" customHeight="1">
      <c r="B839" s="118" t="s">
        <v>4946</v>
      </c>
      <c r="C839" s="121" t="s">
        <v>3446</v>
      </c>
      <c r="D839" s="99" t="s">
        <v>398</v>
      </c>
      <c r="E839" s="205" t="s">
        <v>722</v>
      </c>
      <c r="F839" s="74" t="s">
        <v>4397</v>
      </c>
      <c r="G839" s="167" t="s">
        <v>4306</v>
      </c>
      <c r="H839" s="227">
        <v>8000</v>
      </c>
      <c r="I839" s="229"/>
      <c r="J839" s="232"/>
    </row>
    <row r="840" spans="1:10" ht="16.5" customHeight="1">
      <c r="B840" s="118" t="s">
        <v>4946</v>
      </c>
      <c r="C840" s="121" t="s">
        <v>3450</v>
      </c>
      <c r="D840" s="5" t="s">
        <v>1046</v>
      </c>
      <c r="E840" s="52" t="s">
        <v>720</v>
      </c>
      <c r="F840" s="150"/>
      <c r="G840" s="170" t="s">
        <v>4327</v>
      </c>
      <c r="H840" s="124">
        <v>4000</v>
      </c>
      <c r="I840" s="42"/>
      <c r="J840" s="82"/>
    </row>
    <row r="841" spans="1:10" ht="16.5" customHeight="1">
      <c r="B841" s="118" t="s">
        <v>4946</v>
      </c>
      <c r="C841" s="121" t="s">
        <v>3451</v>
      </c>
      <c r="D841" s="5" t="s">
        <v>1047</v>
      </c>
      <c r="E841" s="52" t="s">
        <v>721</v>
      </c>
      <c r="F841" s="74" t="s">
        <v>4396</v>
      </c>
      <c r="G841" s="167" t="s">
        <v>4391</v>
      </c>
      <c r="H841" s="124">
        <v>5000</v>
      </c>
      <c r="I841" s="42"/>
      <c r="J841" s="82"/>
    </row>
    <row r="842" spans="1:10" s="7" customFormat="1" ht="16.5" customHeight="1">
      <c r="A842" s="25"/>
      <c r="B842" s="118" t="s">
        <v>4946</v>
      </c>
      <c r="C842" s="121" t="s">
        <v>3452</v>
      </c>
      <c r="D842" s="5" t="s">
        <v>399</v>
      </c>
      <c r="E842" s="52" t="s">
        <v>722</v>
      </c>
      <c r="F842" s="74" t="s">
        <v>4397</v>
      </c>
      <c r="G842" s="167" t="s">
        <v>4306</v>
      </c>
      <c r="H842" s="124">
        <v>8000</v>
      </c>
      <c r="I842" s="42"/>
      <c r="J842" s="82"/>
    </row>
    <row r="843" spans="1:10" ht="16.5" customHeight="1">
      <c r="B843" s="118" t="s">
        <v>4946</v>
      </c>
      <c r="C843" s="121" t="s">
        <v>3461</v>
      </c>
      <c r="D843" s="29" t="s">
        <v>1048</v>
      </c>
      <c r="E843" s="79" t="s">
        <v>720</v>
      </c>
      <c r="F843" s="150"/>
      <c r="G843" s="170" t="s">
        <v>4327</v>
      </c>
      <c r="H843" s="124">
        <v>4000</v>
      </c>
      <c r="I843" s="46"/>
      <c r="J843" s="82"/>
    </row>
    <row r="844" spans="1:10" ht="16.5" customHeight="1">
      <c r="B844" s="118" t="s">
        <v>4946</v>
      </c>
      <c r="C844" s="121" t="s">
        <v>3462</v>
      </c>
      <c r="D844" s="5" t="s">
        <v>1049</v>
      </c>
      <c r="E844" s="52" t="s">
        <v>721</v>
      </c>
      <c r="F844" s="74" t="s">
        <v>4396</v>
      </c>
      <c r="G844" s="167" t="s">
        <v>4391</v>
      </c>
      <c r="H844" s="124">
        <v>5000</v>
      </c>
      <c r="I844" s="42"/>
      <c r="J844" s="82"/>
    </row>
    <row r="845" spans="1:10" s="10" customFormat="1" ht="16.5" customHeight="1">
      <c r="A845" s="25"/>
      <c r="B845" s="118" t="s">
        <v>4946</v>
      </c>
      <c r="C845" s="121" t="s">
        <v>3463</v>
      </c>
      <c r="D845" s="5" t="s">
        <v>4162</v>
      </c>
      <c r="E845" s="52" t="s">
        <v>722</v>
      </c>
      <c r="F845" s="74" t="s">
        <v>4397</v>
      </c>
      <c r="G845" s="167" t="s">
        <v>4306</v>
      </c>
      <c r="H845" s="124">
        <v>8000</v>
      </c>
      <c r="I845" s="42"/>
      <c r="J845" s="82"/>
    </row>
    <row r="846" spans="1:10" s="10" customFormat="1" ht="16.5" customHeight="1">
      <c r="A846" s="25"/>
      <c r="B846" s="118" t="s">
        <v>4946</v>
      </c>
      <c r="C846" s="121" t="s">
        <v>3473</v>
      </c>
      <c r="D846" s="5" t="s">
        <v>1050</v>
      </c>
      <c r="E846" s="52" t="s">
        <v>720</v>
      </c>
      <c r="F846" s="150"/>
      <c r="G846" s="170" t="s">
        <v>4327</v>
      </c>
      <c r="H846" s="124">
        <v>4000</v>
      </c>
      <c r="I846" s="42"/>
      <c r="J846" s="82"/>
    </row>
    <row r="847" spans="1:10" s="7" customFormat="1" ht="16.5" customHeight="1">
      <c r="A847" s="25"/>
      <c r="B847" s="118" t="s">
        <v>4946</v>
      </c>
      <c r="C847" s="121" t="s">
        <v>3474</v>
      </c>
      <c r="D847" s="5" t="s">
        <v>1051</v>
      </c>
      <c r="E847" s="52" t="s">
        <v>721</v>
      </c>
      <c r="F847" s="74" t="s">
        <v>4396</v>
      </c>
      <c r="G847" s="167" t="s">
        <v>4391</v>
      </c>
      <c r="H847" s="124">
        <v>5000</v>
      </c>
      <c r="I847" s="42"/>
      <c r="J847" s="82"/>
    </row>
    <row r="848" spans="1:10" s="10" customFormat="1" ht="16.5" customHeight="1">
      <c r="A848" s="25"/>
      <c r="B848" s="118" t="s">
        <v>4946</v>
      </c>
      <c r="C848" s="121" t="s">
        <v>3475</v>
      </c>
      <c r="D848" s="5" t="s">
        <v>400</v>
      </c>
      <c r="E848" s="52" t="s">
        <v>722</v>
      </c>
      <c r="F848" s="74" t="s">
        <v>4397</v>
      </c>
      <c r="G848" s="167" t="s">
        <v>4306</v>
      </c>
      <c r="H848" s="124">
        <v>8000</v>
      </c>
      <c r="I848" s="42"/>
      <c r="J848" s="82"/>
    </row>
    <row r="849" spans="1:10" s="10" customFormat="1" ht="16.5" customHeight="1">
      <c r="A849" s="18"/>
      <c r="B849" s="118" t="s">
        <v>5007</v>
      </c>
      <c r="C849" s="121" t="s">
        <v>3651</v>
      </c>
      <c r="D849" s="20" t="s">
        <v>1871</v>
      </c>
      <c r="E849" s="53" t="s">
        <v>1980</v>
      </c>
      <c r="F849" s="68" t="s">
        <v>934</v>
      </c>
      <c r="G849" s="169"/>
      <c r="H849" s="124">
        <v>800</v>
      </c>
      <c r="I849" s="91"/>
      <c r="J849" s="19"/>
    </row>
    <row r="850" spans="1:10" ht="16.5" customHeight="1">
      <c r="A850" s="18"/>
      <c r="B850" s="118" t="s">
        <v>5007</v>
      </c>
      <c r="C850" s="121" t="s">
        <v>3653</v>
      </c>
      <c r="D850" s="20" t="s">
        <v>1872</v>
      </c>
      <c r="E850" s="53" t="s">
        <v>1458</v>
      </c>
      <c r="F850" s="68"/>
      <c r="G850" s="172" t="s">
        <v>4342</v>
      </c>
      <c r="H850" s="124">
        <v>600</v>
      </c>
      <c r="I850" s="91"/>
      <c r="J850" s="19"/>
    </row>
    <row r="851" spans="1:10" ht="16.5" customHeight="1">
      <c r="A851" s="18"/>
      <c r="B851" s="118" t="s">
        <v>5007</v>
      </c>
      <c r="C851" s="121" t="s">
        <v>3664</v>
      </c>
      <c r="D851" s="20" t="s">
        <v>1881</v>
      </c>
      <c r="E851" s="53" t="s">
        <v>1980</v>
      </c>
      <c r="F851" s="68" t="s">
        <v>934</v>
      </c>
      <c r="G851" s="169"/>
      <c r="H851" s="124">
        <v>800</v>
      </c>
      <c r="I851" s="91"/>
      <c r="J851" s="19"/>
    </row>
    <row r="852" spans="1:10" ht="16.5" customHeight="1">
      <c r="A852" s="18"/>
      <c r="B852" s="118" t="s">
        <v>5007</v>
      </c>
      <c r="C852" s="121" t="s">
        <v>3666</v>
      </c>
      <c r="D852" s="20" t="s">
        <v>1882</v>
      </c>
      <c r="E852" s="53" t="s">
        <v>1458</v>
      </c>
      <c r="F852" s="68"/>
      <c r="G852" s="172" t="s">
        <v>4342</v>
      </c>
      <c r="H852" s="124">
        <v>600</v>
      </c>
      <c r="I852" s="91"/>
      <c r="J852" s="19"/>
    </row>
    <row r="853" spans="1:10" ht="16.5" customHeight="1">
      <c r="A853" s="18"/>
      <c r="B853" s="118" t="s">
        <v>4863</v>
      </c>
      <c r="C853" s="121" t="s">
        <v>3127</v>
      </c>
      <c r="D853" s="20" t="s">
        <v>1583</v>
      </c>
      <c r="E853" s="53" t="s">
        <v>1980</v>
      </c>
      <c r="F853" s="68" t="s">
        <v>934</v>
      </c>
      <c r="G853" s="169"/>
      <c r="H853" s="124">
        <v>650</v>
      </c>
      <c r="I853" s="91"/>
      <c r="J853" s="19"/>
    </row>
    <row r="854" spans="1:10" ht="16.5" customHeight="1">
      <c r="A854" s="18"/>
      <c r="B854" s="118" t="s">
        <v>4863</v>
      </c>
      <c r="C854" s="121" t="s">
        <v>3128</v>
      </c>
      <c r="D854" s="20" t="s">
        <v>1925</v>
      </c>
      <c r="E854" s="53" t="s">
        <v>1458</v>
      </c>
      <c r="F854" s="68"/>
      <c r="G854" s="172" t="s">
        <v>4342</v>
      </c>
      <c r="H854" s="124">
        <v>500</v>
      </c>
      <c r="I854" s="91"/>
      <c r="J854" s="19"/>
    </row>
    <row r="855" spans="1:10" ht="16.5" customHeight="1">
      <c r="A855" s="18"/>
      <c r="B855" s="118" t="s">
        <v>4863</v>
      </c>
      <c r="C855" s="121" t="s">
        <v>3138</v>
      </c>
      <c r="D855" s="20" t="s">
        <v>1582</v>
      </c>
      <c r="E855" s="53" t="s">
        <v>1980</v>
      </c>
      <c r="F855" s="68" t="s">
        <v>934</v>
      </c>
      <c r="G855" s="169"/>
      <c r="H855" s="124">
        <v>650</v>
      </c>
      <c r="I855" s="91"/>
      <c r="J855" s="19"/>
    </row>
    <row r="856" spans="1:10" ht="16.5" customHeight="1">
      <c r="A856" s="18"/>
      <c r="B856" s="118" t="s">
        <v>4863</v>
      </c>
      <c r="C856" s="121" t="s">
        <v>3139</v>
      </c>
      <c r="D856" s="20" t="s">
        <v>1926</v>
      </c>
      <c r="E856" s="53" t="s">
        <v>1458</v>
      </c>
      <c r="F856" s="68"/>
      <c r="G856" s="172" t="s">
        <v>4342</v>
      </c>
      <c r="H856" s="124">
        <v>500</v>
      </c>
      <c r="I856" s="91"/>
      <c r="J856" s="19"/>
    </row>
    <row r="857" spans="1:10" ht="16.5" customHeight="1">
      <c r="A857" s="18"/>
      <c r="B857" s="118" t="s">
        <v>4868</v>
      </c>
      <c r="C857" s="121" t="s">
        <v>3148</v>
      </c>
      <c r="D857" s="20" t="s">
        <v>1581</v>
      </c>
      <c r="E857" s="53" t="s">
        <v>1980</v>
      </c>
      <c r="F857" s="68" t="s">
        <v>934</v>
      </c>
      <c r="G857" s="169"/>
      <c r="H857" s="124">
        <v>650</v>
      </c>
      <c r="I857" s="91"/>
      <c r="J857" s="19"/>
    </row>
    <row r="858" spans="1:10" ht="16.5" customHeight="1">
      <c r="A858" s="18"/>
      <c r="B858" s="118" t="s">
        <v>4868</v>
      </c>
      <c r="C858" s="121" t="s">
        <v>3149</v>
      </c>
      <c r="D858" s="20" t="s">
        <v>1927</v>
      </c>
      <c r="E858" s="53" t="s">
        <v>1458</v>
      </c>
      <c r="F858" s="68"/>
      <c r="G858" s="172" t="s">
        <v>4342</v>
      </c>
      <c r="H858" s="124">
        <v>500</v>
      </c>
      <c r="I858" s="91"/>
      <c r="J858" s="19"/>
    </row>
    <row r="859" spans="1:10" ht="16.5" customHeight="1">
      <c r="A859" s="18"/>
      <c r="B859" s="118" t="s">
        <v>4874</v>
      </c>
      <c r="C859" s="121" t="s">
        <v>3159</v>
      </c>
      <c r="D859" s="20" t="s">
        <v>1580</v>
      </c>
      <c r="E859" s="53" t="s">
        <v>1980</v>
      </c>
      <c r="F859" s="69" t="s">
        <v>934</v>
      </c>
      <c r="G859" s="169"/>
      <c r="H859" s="124">
        <v>700</v>
      </c>
      <c r="I859" s="91"/>
      <c r="J859" s="19"/>
    </row>
    <row r="860" spans="1:10" s="18" customFormat="1" ht="16.5" customHeight="1">
      <c r="B860" s="118" t="s">
        <v>4874</v>
      </c>
      <c r="C860" s="121" t="s">
        <v>3161</v>
      </c>
      <c r="D860" s="20" t="s">
        <v>1568</v>
      </c>
      <c r="E860" s="54" t="s">
        <v>1612</v>
      </c>
      <c r="F860" s="69" t="s">
        <v>1361</v>
      </c>
      <c r="G860" s="169"/>
      <c r="H860" s="124">
        <v>1000</v>
      </c>
      <c r="I860" s="91"/>
      <c r="J860" s="19"/>
    </row>
    <row r="861" spans="1:10" s="18" customFormat="1" ht="16.5" customHeight="1">
      <c r="B861" s="118" t="s">
        <v>4874</v>
      </c>
      <c r="C861" s="121" t="s">
        <v>3166</v>
      </c>
      <c r="D861" s="20" t="s">
        <v>1567</v>
      </c>
      <c r="E861" s="53" t="s">
        <v>1458</v>
      </c>
      <c r="F861" s="68"/>
      <c r="G861" s="172" t="s">
        <v>4342</v>
      </c>
      <c r="H861" s="124">
        <v>550</v>
      </c>
      <c r="I861" s="91"/>
      <c r="J861" s="19"/>
    </row>
    <row r="862" spans="1:10" s="18" customFormat="1" ht="16.5" customHeight="1">
      <c r="B862" s="118" t="s">
        <v>4882</v>
      </c>
      <c r="C862" s="121" t="s">
        <v>3176</v>
      </c>
      <c r="D862" s="20" t="s">
        <v>1579</v>
      </c>
      <c r="E862" s="54" t="s">
        <v>1980</v>
      </c>
      <c r="F862" s="69" t="s">
        <v>934</v>
      </c>
      <c r="G862" s="169"/>
      <c r="H862" s="124">
        <v>700</v>
      </c>
      <c r="I862" s="91"/>
      <c r="J862" s="19"/>
    </row>
    <row r="863" spans="1:10" s="18" customFormat="1" ht="16.5" customHeight="1">
      <c r="B863" s="118" t="s">
        <v>4882</v>
      </c>
      <c r="C863" s="121" t="s">
        <v>3178</v>
      </c>
      <c r="D863" s="20" t="s">
        <v>1570</v>
      </c>
      <c r="E863" s="54" t="s">
        <v>1612</v>
      </c>
      <c r="F863" s="69" t="s">
        <v>1361</v>
      </c>
      <c r="G863" s="169"/>
      <c r="H863" s="124">
        <v>1000</v>
      </c>
      <c r="I863" s="91"/>
      <c r="J863" s="19"/>
    </row>
    <row r="864" spans="1:10" s="18" customFormat="1" ht="16.5" customHeight="1">
      <c r="B864" s="118" t="s">
        <v>4882</v>
      </c>
      <c r="C864" s="121" t="s">
        <v>3183</v>
      </c>
      <c r="D864" s="20" t="s">
        <v>1569</v>
      </c>
      <c r="E864" s="53" t="s">
        <v>1458</v>
      </c>
      <c r="F864" s="68"/>
      <c r="G864" s="172" t="s">
        <v>4342</v>
      </c>
      <c r="H864" s="124">
        <v>550</v>
      </c>
      <c r="I864" s="91"/>
      <c r="J864" s="19"/>
    </row>
    <row r="865" spans="1:10" s="18" customFormat="1" ht="16.5" customHeight="1">
      <c r="B865" s="118" t="s">
        <v>4745</v>
      </c>
      <c r="C865" s="121" t="s">
        <v>2728</v>
      </c>
      <c r="D865" s="20" t="s">
        <v>1578</v>
      </c>
      <c r="E865" s="53" t="s">
        <v>1980</v>
      </c>
      <c r="F865" s="68" t="s">
        <v>934</v>
      </c>
      <c r="G865" s="169"/>
      <c r="H865" s="124">
        <v>1000</v>
      </c>
      <c r="I865" s="91"/>
      <c r="J865" s="19"/>
    </row>
    <row r="866" spans="1:10" s="18" customFormat="1" ht="16.5" customHeight="1">
      <c r="B866" s="118" t="s">
        <v>4745</v>
      </c>
      <c r="C866" s="121" t="s">
        <v>2732</v>
      </c>
      <c r="D866" s="20" t="s">
        <v>1928</v>
      </c>
      <c r="E866" s="53" t="s">
        <v>1458</v>
      </c>
      <c r="F866" s="68"/>
      <c r="G866" s="172" t="s">
        <v>4342</v>
      </c>
      <c r="H866" s="124">
        <v>700</v>
      </c>
      <c r="I866" s="91"/>
      <c r="J866" s="19"/>
    </row>
    <row r="867" spans="1:10" s="18" customFormat="1" ht="16.5" customHeight="1">
      <c r="B867" s="118" t="s">
        <v>4768</v>
      </c>
      <c r="C867" s="121" t="s">
        <v>2772</v>
      </c>
      <c r="D867" s="20" t="s">
        <v>1577</v>
      </c>
      <c r="E867" s="53" t="s">
        <v>1980</v>
      </c>
      <c r="F867" s="68" t="s">
        <v>934</v>
      </c>
      <c r="G867" s="169"/>
      <c r="H867" s="124">
        <v>700</v>
      </c>
      <c r="I867" s="91"/>
      <c r="J867" s="19"/>
    </row>
    <row r="868" spans="1:10" s="18" customFormat="1" ht="16.5" customHeight="1">
      <c r="B868" s="118" t="s">
        <v>4768</v>
      </c>
      <c r="C868" s="121" t="s">
        <v>2776</v>
      </c>
      <c r="D868" s="20" t="s">
        <v>1929</v>
      </c>
      <c r="E868" s="53" t="s">
        <v>1458</v>
      </c>
      <c r="F868" s="68"/>
      <c r="G868" s="172" t="s">
        <v>4342</v>
      </c>
      <c r="H868" s="124">
        <v>550</v>
      </c>
      <c r="I868" s="91"/>
      <c r="J868" s="19"/>
    </row>
    <row r="869" spans="1:10" s="18" customFormat="1" ht="16.5" customHeight="1">
      <c r="B869" s="118" t="s">
        <v>4505</v>
      </c>
      <c r="C869" s="121" t="s">
        <v>2182</v>
      </c>
      <c r="D869" s="20" t="s">
        <v>1576</v>
      </c>
      <c r="E869" s="53" t="s">
        <v>1980</v>
      </c>
      <c r="F869" s="68" t="s">
        <v>934</v>
      </c>
      <c r="G869" s="169"/>
      <c r="H869" s="124">
        <v>650</v>
      </c>
      <c r="I869" s="91"/>
      <c r="J869" s="19"/>
    </row>
    <row r="870" spans="1:10" s="18" customFormat="1" ht="16.5" customHeight="1">
      <c r="B870" s="118" t="s">
        <v>4505</v>
      </c>
      <c r="C870" s="121" t="s">
        <v>2190</v>
      </c>
      <c r="D870" s="20" t="s">
        <v>1933</v>
      </c>
      <c r="E870" s="53" t="s">
        <v>1458</v>
      </c>
      <c r="F870" s="68"/>
      <c r="G870" s="165" t="s">
        <v>4342</v>
      </c>
      <c r="H870" s="124">
        <v>500</v>
      </c>
      <c r="I870" s="91"/>
      <c r="J870" s="19"/>
    </row>
    <row r="871" spans="1:10" s="18" customFormat="1" ht="16.5" customHeight="1">
      <c r="B871" s="118" t="s">
        <v>4555</v>
      </c>
      <c r="C871" s="121" t="s">
        <v>2286</v>
      </c>
      <c r="D871" s="20" t="s">
        <v>1575</v>
      </c>
      <c r="E871" s="53" t="s">
        <v>1980</v>
      </c>
      <c r="F871" s="68" t="s">
        <v>934</v>
      </c>
      <c r="G871" s="169"/>
      <c r="H871" s="124">
        <v>650</v>
      </c>
      <c r="I871" s="91"/>
      <c r="J871" s="19"/>
    </row>
    <row r="872" spans="1:10" s="18" customFormat="1" ht="16.5" customHeight="1">
      <c r="B872" s="118" t="s">
        <v>4555</v>
      </c>
      <c r="C872" s="121" t="s">
        <v>2294</v>
      </c>
      <c r="D872" s="20" t="s">
        <v>1932</v>
      </c>
      <c r="E872" s="53" t="s">
        <v>1458</v>
      </c>
      <c r="F872" s="68"/>
      <c r="G872" s="165" t="s">
        <v>4342</v>
      </c>
      <c r="H872" s="124">
        <v>500</v>
      </c>
      <c r="I872" s="91"/>
      <c r="J872" s="19"/>
    </row>
    <row r="873" spans="1:10" s="18" customFormat="1" ht="16.5" customHeight="1">
      <c r="B873" s="118" t="s">
        <v>4531</v>
      </c>
      <c r="C873" s="121" t="s">
        <v>2234</v>
      </c>
      <c r="D873" s="20" t="s">
        <v>1574</v>
      </c>
      <c r="E873" s="53" t="s">
        <v>1980</v>
      </c>
      <c r="F873" s="68" t="s">
        <v>934</v>
      </c>
      <c r="G873" s="169"/>
      <c r="H873" s="124">
        <v>650</v>
      </c>
      <c r="I873" s="91"/>
      <c r="J873" s="19"/>
    </row>
    <row r="874" spans="1:10" s="18" customFormat="1" ht="16.5" customHeight="1">
      <c r="B874" s="118" t="s">
        <v>4531</v>
      </c>
      <c r="C874" s="121" t="s">
        <v>2242</v>
      </c>
      <c r="D874" s="20" t="s">
        <v>1931</v>
      </c>
      <c r="E874" s="53" t="s">
        <v>1458</v>
      </c>
      <c r="F874" s="68"/>
      <c r="G874" s="165" t="s">
        <v>4342</v>
      </c>
      <c r="H874" s="124">
        <v>500</v>
      </c>
      <c r="I874" s="91"/>
      <c r="J874" s="19"/>
    </row>
    <row r="875" spans="1:10" s="18" customFormat="1" ht="16.5" customHeight="1">
      <c r="B875" s="118" t="s">
        <v>4481</v>
      </c>
      <c r="C875" s="121" t="s">
        <v>2137</v>
      </c>
      <c r="D875" s="20" t="s">
        <v>1573</v>
      </c>
      <c r="E875" s="53" t="s">
        <v>1980</v>
      </c>
      <c r="F875" s="68" t="s">
        <v>934</v>
      </c>
      <c r="G875" s="169"/>
      <c r="H875" s="124">
        <v>650</v>
      </c>
      <c r="I875" s="91"/>
      <c r="J875" s="19"/>
    </row>
    <row r="876" spans="1:10" s="18" customFormat="1" ht="16.5" customHeight="1">
      <c r="B876" s="118" t="s">
        <v>4481</v>
      </c>
      <c r="C876" s="121" t="s">
        <v>2138</v>
      </c>
      <c r="D876" s="20" t="s">
        <v>1930</v>
      </c>
      <c r="E876" s="53" t="s">
        <v>1458</v>
      </c>
      <c r="F876" s="68"/>
      <c r="G876" s="165" t="s">
        <v>4342</v>
      </c>
      <c r="H876" s="124">
        <v>500</v>
      </c>
      <c r="I876" s="91"/>
      <c r="J876" s="19"/>
    </row>
    <row r="877" spans="1:10" s="18" customFormat="1" ht="16.5" customHeight="1">
      <c r="B877" s="118" t="s">
        <v>4779</v>
      </c>
      <c r="C877" s="121" t="s">
        <v>2790</v>
      </c>
      <c r="D877" s="20" t="s">
        <v>1572</v>
      </c>
      <c r="E877" s="53" t="s">
        <v>1980</v>
      </c>
      <c r="F877" s="68" t="s">
        <v>934</v>
      </c>
      <c r="G877" s="169"/>
      <c r="H877" s="124">
        <v>700</v>
      </c>
      <c r="I877" s="91"/>
      <c r="J877" s="19"/>
    </row>
    <row r="878" spans="1:10" s="18" customFormat="1" ht="16.5" customHeight="1">
      <c r="B878" s="118" t="s">
        <v>4779</v>
      </c>
      <c r="C878" s="121" t="s">
        <v>2791</v>
      </c>
      <c r="D878" s="20" t="s">
        <v>1934</v>
      </c>
      <c r="E878" s="53" t="s">
        <v>1458</v>
      </c>
      <c r="F878" s="68"/>
      <c r="G878" s="172" t="s">
        <v>4342</v>
      </c>
      <c r="H878" s="124">
        <v>550</v>
      </c>
      <c r="I878" s="91"/>
      <c r="J878" s="19"/>
    </row>
    <row r="879" spans="1:10" s="18" customFormat="1" ht="16.5" customHeight="1">
      <c r="A879" s="4"/>
      <c r="B879" s="199" t="s">
        <v>4799</v>
      </c>
      <c r="C879" s="121" t="s">
        <v>2845</v>
      </c>
      <c r="D879" s="5" t="s">
        <v>425</v>
      </c>
      <c r="E879" s="56" t="s">
        <v>723</v>
      </c>
      <c r="F879" s="66" t="s">
        <v>954</v>
      </c>
      <c r="G879" s="166" t="s">
        <v>4339</v>
      </c>
      <c r="H879" s="100">
        <v>550</v>
      </c>
      <c r="I879" s="88"/>
      <c r="J879" s="6"/>
    </row>
    <row r="880" spans="1:10" s="18" customFormat="1" ht="16.5" customHeight="1">
      <c r="A880" s="4"/>
      <c r="B880" s="199" t="s">
        <v>4799</v>
      </c>
      <c r="C880" s="121" t="s">
        <v>2846</v>
      </c>
      <c r="D880" s="5" t="s">
        <v>426</v>
      </c>
      <c r="E880" s="53" t="s">
        <v>1980</v>
      </c>
      <c r="F880" s="66" t="s">
        <v>934</v>
      </c>
      <c r="G880" s="166" t="s">
        <v>4362</v>
      </c>
      <c r="H880" s="100">
        <v>650</v>
      </c>
      <c r="I880" s="88"/>
      <c r="J880" s="6"/>
    </row>
    <row r="881" spans="1:10" s="18" customFormat="1" ht="16.5" customHeight="1">
      <c r="A881" s="4"/>
      <c r="B881" s="199" t="s">
        <v>4799</v>
      </c>
      <c r="C881" s="121" t="s">
        <v>2847</v>
      </c>
      <c r="D881" s="5" t="s">
        <v>427</v>
      </c>
      <c r="E881" s="53" t="s">
        <v>1458</v>
      </c>
      <c r="F881" s="66"/>
      <c r="G881" s="172" t="s">
        <v>4342</v>
      </c>
      <c r="H881" s="100">
        <v>450</v>
      </c>
      <c r="I881" s="88"/>
      <c r="J881" s="6"/>
    </row>
    <row r="882" spans="1:10" s="18" customFormat="1" ht="16.5" customHeight="1">
      <c r="A882" s="4"/>
      <c r="B882" s="199" t="s">
        <v>4799</v>
      </c>
      <c r="C882" s="121" t="s">
        <v>2848</v>
      </c>
      <c r="D882" s="5" t="s">
        <v>428</v>
      </c>
      <c r="E882" s="56" t="s">
        <v>723</v>
      </c>
      <c r="F882" s="66" t="s">
        <v>954</v>
      </c>
      <c r="G882" s="166" t="s">
        <v>4339</v>
      </c>
      <c r="H882" s="100">
        <v>550</v>
      </c>
      <c r="I882" s="88"/>
      <c r="J882" s="6"/>
    </row>
    <row r="883" spans="1:10" s="18" customFormat="1" ht="16.5" customHeight="1">
      <c r="A883" s="4"/>
      <c r="B883" s="199" t="s">
        <v>4799</v>
      </c>
      <c r="C883" s="121" t="s">
        <v>2849</v>
      </c>
      <c r="D883" s="5" t="s">
        <v>429</v>
      </c>
      <c r="E883" s="53" t="s">
        <v>1980</v>
      </c>
      <c r="F883" s="66" t="s">
        <v>934</v>
      </c>
      <c r="G883" s="166" t="s">
        <v>4362</v>
      </c>
      <c r="H883" s="100">
        <v>650</v>
      </c>
      <c r="I883" s="88"/>
      <c r="J883" s="6"/>
    </row>
    <row r="884" spans="1:10" s="18" customFormat="1" ht="16.5" customHeight="1">
      <c r="A884" s="4"/>
      <c r="B884" s="199" t="s">
        <v>4799</v>
      </c>
      <c r="C884" s="121" t="s">
        <v>2850</v>
      </c>
      <c r="D884" s="5" t="s">
        <v>430</v>
      </c>
      <c r="E884" s="53" t="s">
        <v>1458</v>
      </c>
      <c r="F884" s="66"/>
      <c r="G884" s="172" t="s">
        <v>4342</v>
      </c>
      <c r="H884" s="100">
        <v>450</v>
      </c>
      <c r="I884" s="88"/>
      <c r="J884" s="6"/>
    </row>
    <row r="885" spans="1:10" s="18" customFormat="1" ht="16.5" customHeight="1">
      <c r="A885" s="4"/>
      <c r="B885" s="199" t="s">
        <v>4799</v>
      </c>
      <c r="C885" s="121" t="s">
        <v>2851</v>
      </c>
      <c r="D885" s="5" t="s">
        <v>431</v>
      </c>
      <c r="E885" s="56" t="s">
        <v>723</v>
      </c>
      <c r="F885" s="66" t="s">
        <v>954</v>
      </c>
      <c r="G885" s="166" t="s">
        <v>4339</v>
      </c>
      <c r="H885" s="100">
        <v>550</v>
      </c>
      <c r="I885" s="88"/>
      <c r="J885" s="6"/>
    </row>
    <row r="886" spans="1:10" s="18" customFormat="1" ht="16.5" customHeight="1">
      <c r="A886" s="4"/>
      <c r="B886" s="199" t="s">
        <v>4799</v>
      </c>
      <c r="C886" s="121" t="s">
        <v>2852</v>
      </c>
      <c r="D886" s="5" t="s">
        <v>432</v>
      </c>
      <c r="E886" s="53" t="s">
        <v>1980</v>
      </c>
      <c r="F886" s="66" t="s">
        <v>934</v>
      </c>
      <c r="G886" s="166" t="s">
        <v>4362</v>
      </c>
      <c r="H886" s="100">
        <v>650</v>
      </c>
      <c r="I886" s="88"/>
      <c r="J886" s="6"/>
    </row>
    <row r="887" spans="1:10" s="18" customFormat="1" ht="16.5" customHeight="1">
      <c r="A887" s="4"/>
      <c r="B887" s="199" t="s">
        <v>4799</v>
      </c>
      <c r="C887" s="121" t="s">
        <v>2853</v>
      </c>
      <c r="D887" s="5" t="s">
        <v>433</v>
      </c>
      <c r="E887" s="53" t="s">
        <v>1458</v>
      </c>
      <c r="F887" s="66"/>
      <c r="G887" s="172" t="s">
        <v>4342</v>
      </c>
      <c r="H887" s="100">
        <v>450</v>
      </c>
      <c r="I887" s="88"/>
      <c r="J887" s="6"/>
    </row>
    <row r="888" spans="1:10" s="18" customFormat="1" ht="16.5" customHeight="1">
      <c r="A888" s="4"/>
      <c r="B888" s="199" t="s">
        <v>4799</v>
      </c>
      <c r="C888" s="121" t="s">
        <v>2854</v>
      </c>
      <c r="D888" s="5" t="s">
        <v>434</v>
      </c>
      <c r="E888" s="56" t="s">
        <v>723</v>
      </c>
      <c r="F888" s="66" t="s">
        <v>954</v>
      </c>
      <c r="G888" s="166" t="s">
        <v>4339</v>
      </c>
      <c r="H888" s="100">
        <v>550</v>
      </c>
      <c r="I888" s="88"/>
      <c r="J888" s="6"/>
    </row>
    <row r="889" spans="1:10" s="18" customFormat="1" ht="16.5" customHeight="1">
      <c r="A889" s="4"/>
      <c r="B889" s="199" t="s">
        <v>4799</v>
      </c>
      <c r="C889" s="121" t="s">
        <v>2855</v>
      </c>
      <c r="D889" s="5" t="s">
        <v>435</v>
      </c>
      <c r="E889" s="53" t="s">
        <v>1980</v>
      </c>
      <c r="F889" s="66" t="s">
        <v>934</v>
      </c>
      <c r="G889" s="166" t="s">
        <v>4362</v>
      </c>
      <c r="H889" s="100">
        <v>650</v>
      </c>
      <c r="I889" s="88"/>
      <c r="J889" s="6"/>
    </row>
    <row r="890" spans="1:10" s="18" customFormat="1" ht="16.5" customHeight="1">
      <c r="A890" s="4"/>
      <c r="B890" s="199" t="s">
        <v>4799</v>
      </c>
      <c r="C890" s="121" t="s">
        <v>2856</v>
      </c>
      <c r="D890" s="5" t="s">
        <v>436</v>
      </c>
      <c r="E890" s="53" t="s">
        <v>1458</v>
      </c>
      <c r="F890" s="66"/>
      <c r="G890" s="172" t="s">
        <v>4342</v>
      </c>
      <c r="H890" s="100">
        <v>450</v>
      </c>
      <c r="I890" s="88"/>
      <c r="J890" s="6"/>
    </row>
    <row r="891" spans="1:10" s="18" customFormat="1" ht="16.5" customHeight="1">
      <c r="A891" s="4"/>
      <c r="B891" s="199" t="s">
        <v>4799</v>
      </c>
      <c r="C891" s="121" t="s">
        <v>2857</v>
      </c>
      <c r="D891" s="5" t="s">
        <v>401</v>
      </c>
      <c r="E891" s="56" t="s">
        <v>723</v>
      </c>
      <c r="F891" s="66" t="s">
        <v>954</v>
      </c>
      <c r="G891" s="166" t="s">
        <v>4339</v>
      </c>
      <c r="H891" s="100">
        <v>550</v>
      </c>
      <c r="I891" s="88"/>
      <c r="J891" s="6"/>
    </row>
    <row r="892" spans="1:10" s="18" customFormat="1" ht="16.5" customHeight="1">
      <c r="A892" s="4"/>
      <c r="B892" s="199" t="s">
        <v>4799</v>
      </c>
      <c r="C892" s="121" t="s">
        <v>2858</v>
      </c>
      <c r="D892" s="5" t="s">
        <v>1571</v>
      </c>
      <c r="E892" s="53" t="s">
        <v>1980</v>
      </c>
      <c r="F892" s="66" t="s">
        <v>934</v>
      </c>
      <c r="G892" s="166" t="s">
        <v>4362</v>
      </c>
      <c r="H892" s="100">
        <v>650</v>
      </c>
      <c r="I892" s="88"/>
      <c r="J892" s="6"/>
    </row>
    <row r="893" spans="1:10" s="18" customFormat="1" ht="16.5" customHeight="1">
      <c r="A893" s="4"/>
      <c r="B893" s="199" t="s">
        <v>4799</v>
      </c>
      <c r="C893" s="121" t="s">
        <v>2859</v>
      </c>
      <c r="D893" s="5" t="s">
        <v>1389</v>
      </c>
      <c r="E893" s="53" t="s">
        <v>1458</v>
      </c>
      <c r="F893" s="66"/>
      <c r="G893" s="172" t="s">
        <v>4342</v>
      </c>
      <c r="H893" s="100">
        <v>450</v>
      </c>
      <c r="I893" s="88"/>
      <c r="J893" s="6"/>
    </row>
    <row r="894" spans="1:10" s="18" customFormat="1" ht="16.5" customHeight="1">
      <c r="A894" s="4"/>
      <c r="B894" s="199" t="s">
        <v>4799</v>
      </c>
      <c r="C894" s="121" t="s">
        <v>2860</v>
      </c>
      <c r="D894" s="5" t="s">
        <v>402</v>
      </c>
      <c r="E894" s="56" t="s">
        <v>723</v>
      </c>
      <c r="F894" s="66" t="s">
        <v>954</v>
      </c>
      <c r="G894" s="166" t="s">
        <v>4339</v>
      </c>
      <c r="H894" s="100">
        <v>550</v>
      </c>
      <c r="I894" s="88"/>
      <c r="J894" s="6"/>
    </row>
    <row r="895" spans="1:10" s="18" customFormat="1" ht="16.5" customHeight="1">
      <c r="A895" s="4"/>
      <c r="B895" s="199" t="s">
        <v>4799</v>
      </c>
      <c r="C895" s="121" t="s">
        <v>2861</v>
      </c>
      <c r="D895" s="5" t="s">
        <v>403</v>
      </c>
      <c r="E895" s="53" t="s">
        <v>1980</v>
      </c>
      <c r="F895" s="66" t="s">
        <v>934</v>
      </c>
      <c r="G895" s="166" t="s">
        <v>4362</v>
      </c>
      <c r="H895" s="100">
        <v>650</v>
      </c>
      <c r="I895" s="88"/>
      <c r="J895" s="6"/>
    </row>
    <row r="896" spans="1:10" s="18" customFormat="1" ht="16.5" customHeight="1">
      <c r="A896" s="4"/>
      <c r="B896" s="199" t="s">
        <v>4799</v>
      </c>
      <c r="C896" s="121" t="s">
        <v>2862</v>
      </c>
      <c r="D896" s="5" t="s">
        <v>1390</v>
      </c>
      <c r="E896" s="53" t="s">
        <v>1458</v>
      </c>
      <c r="F896" s="66"/>
      <c r="G896" s="172" t="s">
        <v>4342</v>
      </c>
      <c r="H896" s="100">
        <v>450</v>
      </c>
      <c r="I896" s="88"/>
      <c r="J896" s="6"/>
    </row>
    <row r="897" spans="1:10" s="18" customFormat="1" ht="16.5" customHeight="1">
      <c r="A897" s="4"/>
      <c r="B897" s="199" t="s">
        <v>4800</v>
      </c>
      <c r="C897" s="121" t="s">
        <v>4096</v>
      </c>
      <c r="D897" s="5" t="s">
        <v>960</v>
      </c>
      <c r="E897" s="56" t="s">
        <v>724</v>
      </c>
      <c r="F897" s="66"/>
      <c r="G897" s="166" t="s">
        <v>4275</v>
      </c>
      <c r="H897" s="100">
        <v>550</v>
      </c>
      <c r="I897" s="88"/>
      <c r="J897" s="6"/>
    </row>
    <row r="898" spans="1:10" s="18" customFormat="1" ht="16.5" customHeight="1">
      <c r="A898" s="4"/>
      <c r="B898" s="199" t="s">
        <v>4800</v>
      </c>
      <c r="C898" s="121" t="s">
        <v>4097</v>
      </c>
      <c r="D898" s="5" t="s">
        <v>961</v>
      </c>
      <c r="E898" s="56" t="s">
        <v>724</v>
      </c>
      <c r="F898" s="66"/>
      <c r="G898" s="166" t="s">
        <v>4275</v>
      </c>
      <c r="H898" s="100">
        <v>550</v>
      </c>
      <c r="I898" s="88"/>
      <c r="J898" s="6"/>
    </row>
    <row r="899" spans="1:10" s="18" customFormat="1" ht="16.5" customHeight="1">
      <c r="A899" s="4"/>
      <c r="B899" s="199" t="s">
        <v>4800</v>
      </c>
      <c r="C899" s="121" t="s">
        <v>4098</v>
      </c>
      <c r="D899" s="5" t="s">
        <v>962</v>
      </c>
      <c r="E899" s="56" t="s">
        <v>724</v>
      </c>
      <c r="F899" s="66"/>
      <c r="G899" s="166" t="s">
        <v>4296</v>
      </c>
      <c r="H899" s="100">
        <v>550</v>
      </c>
      <c r="I899" s="88"/>
      <c r="J899" s="6"/>
    </row>
    <row r="900" spans="1:10" s="18" customFormat="1" ht="16.5" customHeight="1">
      <c r="A900" s="4"/>
      <c r="B900" s="199" t="s">
        <v>4800</v>
      </c>
      <c r="C900" s="121" t="s">
        <v>4099</v>
      </c>
      <c r="D900" s="5" t="s">
        <v>963</v>
      </c>
      <c r="E900" s="56" t="s">
        <v>724</v>
      </c>
      <c r="F900" s="66"/>
      <c r="G900" s="166" t="s">
        <v>4296</v>
      </c>
      <c r="H900" s="100">
        <v>550</v>
      </c>
      <c r="I900" s="88"/>
      <c r="J900" s="6"/>
    </row>
    <row r="901" spans="1:10" s="18" customFormat="1" ht="16.5" customHeight="1">
      <c r="A901" s="4"/>
      <c r="B901" s="199" t="s">
        <v>4800</v>
      </c>
      <c r="C901" s="121" t="s">
        <v>4100</v>
      </c>
      <c r="D901" s="5" t="s">
        <v>955</v>
      </c>
      <c r="E901" s="56" t="s">
        <v>724</v>
      </c>
      <c r="F901" s="66"/>
      <c r="G901" s="166" t="s">
        <v>4296</v>
      </c>
      <c r="H901" s="100">
        <v>550</v>
      </c>
      <c r="I901" s="88"/>
      <c r="J901" s="6"/>
    </row>
    <row r="902" spans="1:10" s="18" customFormat="1" ht="16.5" customHeight="1">
      <c r="A902" s="4"/>
      <c r="B902" s="199" t="s">
        <v>4800</v>
      </c>
      <c r="C902" s="121" t="s">
        <v>4101</v>
      </c>
      <c r="D902" s="5" t="s">
        <v>956</v>
      </c>
      <c r="E902" s="56" t="s">
        <v>724</v>
      </c>
      <c r="F902" s="66"/>
      <c r="G902" s="166" t="s">
        <v>4296</v>
      </c>
      <c r="H902" s="100">
        <v>550</v>
      </c>
      <c r="I902" s="88"/>
      <c r="J902" s="6"/>
    </row>
    <row r="903" spans="1:10" s="18" customFormat="1" ht="16.5" customHeight="1">
      <c r="A903" s="25"/>
      <c r="B903" s="118" t="s">
        <v>4802</v>
      </c>
      <c r="C903" s="121" t="s">
        <v>2863</v>
      </c>
      <c r="D903" s="5" t="s">
        <v>404</v>
      </c>
      <c r="E903" s="56" t="s">
        <v>723</v>
      </c>
      <c r="F903" s="66" t="s">
        <v>954</v>
      </c>
      <c r="G903" s="166" t="s">
        <v>4339</v>
      </c>
      <c r="H903" s="100">
        <v>500</v>
      </c>
      <c r="I903" s="88"/>
      <c r="J903" s="6"/>
    </row>
    <row r="904" spans="1:10" s="18" customFormat="1" ht="16.5" customHeight="1">
      <c r="A904" s="25"/>
      <c r="B904" s="118" t="s">
        <v>4802</v>
      </c>
      <c r="C904" s="121" t="s">
        <v>2864</v>
      </c>
      <c r="D904" s="5" t="s">
        <v>405</v>
      </c>
      <c r="E904" s="53" t="s">
        <v>1980</v>
      </c>
      <c r="F904" s="66" t="s">
        <v>934</v>
      </c>
      <c r="G904" s="166" t="s">
        <v>4362</v>
      </c>
      <c r="H904" s="100">
        <v>600</v>
      </c>
      <c r="I904" s="88"/>
      <c r="J904" s="6"/>
    </row>
    <row r="905" spans="1:10" s="18" customFormat="1" ht="16.5" customHeight="1">
      <c r="A905" s="25"/>
      <c r="B905" s="118" t="s">
        <v>4802</v>
      </c>
      <c r="C905" s="121" t="s">
        <v>2865</v>
      </c>
      <c r="D905" s="5" t="s">
        <v>406</v>
      </c>
      <c r="E905" s="53" t="s">
        <v>1458</v>
      </c>
      <c r="F905" s="66"/>
      <c r="G905" s="172" t="s">
        <v>4342</v>
      </c>
      <c r="H905" s="100">
        <v>450</v>
      </c>
      <c r="I905" s="88"/>
      <c r="J905" s="6"/>
    </row>
    <row r="906" spans="1:10" s="18" customFormat="1" ht="16.5" customHeight="1">
      <c r="A906" s="4"/>
      <c r="B906" s="118" t="s">
        <v>4802</v>
      </c>
      <c r="C906" s="121" t="s">
        <v>2869</v>
      </c>
      <c r="D906" s="5" t="s">
        <v>419</v>
      </c>
      <c r="E906" s="56" t="s">
        <v>723</v>
      </c>
      <c r="F906" s="66" t="s">
        <v>954</v>
      </c>
      <c r="G906" s="166" t="s">
        <v>4339</v>
      </c>
      <c r="H906" s="100">
        <v>550</v>
      </c>
      <c r="I906" s="88"/>
      <c r="J906" s="6"/>
    </row>
    <row r="907" spans="1:10" s="18" customFormat="1" ht="16.5" customHeight="1">
      <c r="A907" s="4"/>
      <c r="B907" s="118" t="s">
        <v>4802</v>
      </c>
      <c r="C907" s="121" t="s">
        <v>2870</v>
      </c>
      <c r="D907" s="5" t="s">
        <v>420</v>
      </c>
      <c r="E907" s="53" t="s">
        <v>1980</v>
      </c>
      <c r="F907" s="66" t="s">
        <v>934</v>
      </c>
      <c r="G907" s="166" t="s">
        <v>4362</v>
      </c>
      <c r="H907" s="100">
        <v>650</v>
      </c>
      <c r="I907" s="88"/>
      <c r="J907" s="6"/>
    </row>
    <row r="908" spans="1:10" s="18" customFormat="1" ht="16.5" customHeight="1">
      <c r="A908" s="4"/>
      <c r="B908" s="118" t="s">
        <v>4802</v>
      </c>
      <c r="C908" s="121" t="s">
        <v>2871</v>
      </c>
      <c r="D908" s="5" t="s">
        <v>421</v>
      </c>
      <c r="E908" s="53" t="s">
        <v>1458</v>
      </c>
      <c r="F908" s="66"/>
      <c r="G908" s="172" t="s">
        <v>4342</v>
      </c>
      <c r="H908" s="100">
        <v>450</v>
      </c>
      <c r="I908" s="88"/>
      <c r="J908" s="6"/>
    </row>
    <row r="909" spans="1:10" s="18" customFormat="1" ht="16.5" customHeight="1">
      <c r="A909" s="4"/>
      <c r="B909" s="118" t="s">
        <v>4802</v>
      </c>
      <c r="C909" s="121" t="s">
        <v>2872</v>
      </c>
      <c r="D909" s="5" t="s">
        <v>422</v>
      </c>
      <c r="E909" s="56" t="s">
        <v>723</v>
      </c>
      <c r="F909" s="66" t="s">
        <v>954</v>
      </c>
      <c r="G909" s="166" t="s">
        <v>4339</v>
      </c>
      <c r="H909" s="100">
        <v>550</v>
      </c>
      <c r="I909" s="88"/>
      <c r="J909" s="6"/>
    </row>
    <row r="910" spans="1:10" s="18" customFormat="1" ht="16.5" customHeight="1">
      <c r="A910" s="4"/>
      <c r="B910" s="118" t="s">
        <v>4802</v>
      </c>
      <c r="C910" s="121" t="s">
        <v>2873</v>
      </c>
      <c r="D910" s="5" t="s">
        <v>423</v>
      </c>
      <c r="E910" s="53" t="s">
        <v>1980</v>
      </c>
      <c r="F910" s="66" t="s">
        <v>934</v>
      </c>
      <c r="G910" s="166" t="s">
        <v>4362</v>
      </c>
      <c r="H910" s="100">
        <v>650</v>
      </c>
      <c r="I910" s="88"/>
      <c r="J910" s="6"/>
    </row>
    <row r="911" spans="1:10" s="18" customFormat="1" ht="16.5" customHeight="1">
      <c r="A911" s="4"/>
      <c r="B911" s="118" t="s">
        <v>4802</v>
      </c>
      <c r="C911" s="121" t="s">
        <v>2874</v>
      </c>
      <c r="D911" s="5" t="s">
        <v>424</v>
      </c>
      <c r="E911" s="53" t="s">
        <v>1458</v>
      </c>
      <c r="F911" s="66"/>
      <c r="G911" s="172" t="s">
        <v>4342</v>
      </c>
      <c r="H911" s="100">
        <v>450</v>
      </c>
      <c r="I911" s="88"/>
      <c r="J911" s="6"/>
    </row>
    <row r="912" spans="1:10" s="18" customFormat="1" ht="16.5" customHeight="1">
      <c r="A912" s="25"/>
      <c r="B912" s="118" t="s">
        <v>4801</v>
      </c>
      <c r="C912" s="121" t="s">
        <v>4102</v>
      </c>
      <c r="D912" s="5" t="s">
        <v>957</v>
      </c>
      <c r="E912" s="56" t="s">
        <v>724</v>
      </c>
      <c r="F912" s="66"/>
      <c r="G912" s="166" t="s">
        <v>4296</v>
      </c>
      <c r="H912" s="100">
        <v>550</v>
      </c>
      <c r="I912" s="88"/>
      <c r="J912" s="6"/>
    </row>
    <row r="913" spans="1:10" s="18" customFormat="1" ht="16.5" customHeight="1">
      <c r="A913" s="27"/>
      <c r="B913" s="118" t="s">
        <v>4801</v>
      </c>
      <c r="C913" s="121" t="s">
        <v>4095</v>
      </c>
      <c r="D913" s="29" t="s">
        <v>1253</v>
      </c>
      <c r="E913" s="56" t="s">
        <v>724</v>
      </c>
      <c r="F913" s="66"/>
      <c r="G913" s="166" t="s">
        <v>4275</v>
      </c>
      <c r="H913" s="85">
        <v>550</v>
      </c>
      <c r="I913" s="43"/>
      <c r="J913" s="6"/>
    </row>
    <row r="914" spans="1:10" s="18" customFormat="1" ht="16.5" customHeight="1">
      <c r="A914" s="4"/>
      <c r="B914" s="118" t="s">
        <v>4801</v>
      </c>
      <c r="C914" s="121" t="s">
        <v>4103</v>
      </c>
      <c r="D914" s="5" t="s">
        <v>958</v>
      </c>
      <c r="E914" s="56" t="s">
        <v>724</v>
      </c>
      <c r="F914" s="66"/>
      <c r="G914" s="166" t="s">
        <v>4296</v>
      </c>
      <c r="H914" s="100">
        <v>550</v>
      </c>
      <c r="I914" s="88"/>
      <c r="J914" s="6"/>
    </row>
    <row r="915" spans="1:10" s="18" customFormat="1" ht="16.5" customHeight="1">
      <c r="A915" s="25"/>
      <c r="B915" s="118" t="s">
        <v>4801</v>
      </c>
      <c r="C915" s="121" t="s">
        <v>4104</v>
      </c>
      <c r="D915" s="5" t="s">
        <v>959</v>
      </c>
      <c r="E915" s="56" t="s">
        <v>724</v>
      </c>
      <c r="F915" s="66"/>
      <c r="G915" s="166" t="s">
        <v>4296</v>
      </c>
      <c r="H915" s="85">
        <v>550</v>
      </c>
      <c r="I915" s="43"/>
      <c r="J915" s="6"/>
    </row>
    <row r="916" spans="1:10" s="18" customFormat="1" ht="16.5" customHeight="1">
      <c r="A916" s="27"/>
      <c r="B916" s="118" t="s">
        <v>4678</v>
      </c>
      <c r="C916" s="121" t="s">
        <v>2582</v>
      </c>
      <c r="D916" s="5" t="s">
        <v>409</v>
      </c>
      <c r="E916" s="53" t="s">
        <v>1980</v>
      </c>
      <c r="F916" s="66" t="s">
        <v>934</v>
      </c>
      <c r="G916" s="166" t="s">
        <v>4362</v>
      </c>
      <c r="H916" s="85">
        <v>650</v>
      </c>
      <c r="I916" s="86"/>
      <c r="J916" s="6"/>
    </row>
    <row r="917" spans="1:10" s="18" customFormat="1" ht="16.5" customHeight="1">
      <c r="A917" s="27"/>
      <c r="B917" s="118" t="s">
        <v>4678</v>
      </c>
      <c r="C917" s="121" t="s">
        <v>2583</v>
      </c>
      <c r="D917" s="5" t="s">
        <v>410</v>
      </c>
      <c r="E917" s="53" t="s">
        <v>1458</v>
      </c>
      <c r="F917" s="65"/>
      <c r="G917" s="172" t="s">
        <v>4342</v>
      </c>
      <c r="H917" s="85">
        <v>450</v>
      </c>
      <c r="I917" s="86"/>
      <c r="J917" s="6"/>
    </row>
    <row r="918" spans="1:10" s="18" customFormat="1" ht="16.5" customHeight="1">
      <c r="A918" s="27"/>
      <c r="B918" s="118" t="s">
        <v>4678</v>
      </c>
      <c r="C918" s="121" t="s">
        <v>2584</v>
      </c>
      <c r="D918" s="5" t="s">
        <v>411</v>
      </c>
      <c r="E918" s="53" t="s">
        <v>1980</v>
      </c>
      <c r="F918" s="66" t="s">
        <v>934</v>
      </c>
      <c r="G918" s="166" t="s">
        <v>4362</v>
      </c>
      <c r="H918" s="85">
        <v>650</v>
      </c>
      <c r="I918" s="86"/>
      <c r="J918" s="6"/>
    </row>
    <row r="919" spans="1:10" s="18" customFormat="1" ht="16.5" customHeight="1">
      <c r="A919" s="27"/>
      <c r="B919" s="118" t="s">
        <v>4678</v>
      </c>
      <c r="C919" s="121" t="s">
        <v>2585</v>
      </c>
      <c r="D919" s="5" t="s">
        <v>412</v>
      </c>
      <c r="E919" s="53" t="s">
        <v>1458</v>
      </c>
      <c r="F919" s="65"/>
      <c r="G919" s="172" t="s">
        <v>4342</v>
      </c>
      <c r="H919" s="85">
        <v>450</v>
      </c>
      <c r="I919" s="86"/>
      <c r="J919" s="6"/>
    </row>
    <row r="920" spans="1:10" s="18" customFormat="1" ht="16.5" customHeight="1">
      <c r="A920" s="25"/>
      <c r="B920" s="118" t="s">
        <v>4678</v>
      </c>
      <c r="C920" s="121" t="s">
        <v>2586</v>
      </c>
      <c r="D920" s="5" t="s">
        <v>413</v>
      </c>
      <c r="E920" s="53" t="s">
        <v>1980</v>
      </c>
      <c r="F920" s="66" t="s">
        <v>934</v>
      </c>
      <c r="G920" s="166" t="s">
        <v>4362</v>
      </c>
      <c r="H920" s="85">
        <v>650</v>
      </c>
      <c r="I920" s="86"/>
      <c r="J920" s="6"/>
    </row>
    <row r="921" spans="1:10" s="18" customFormat="1" ht="16.5" customHeight="1">
      <c r="A921" s="25"/>
      <c r="B921" s="118" t="s">
        <v>4678</v>
      </c>
      <c r="C921" s="121" t="s">
        <v>2587</v>
      </c>
      <c r="D921" s="5" t="s">
        <v>414</v>
      </c>
      <c r="E921" s="53" t="s">
        <v>1458</v>
      </c>
      <c r="F921" s="65"/>
      <c r="G921" s="172" t="s">
        <v>4342</v>
      </c>
      <c r="H921" s="85">
        <v>450</v>
      </c>
      <c r="I921" s="86"/>
      <c r="J921" s="6"/>
    </row>
    <row r="922" spans="1:10" s="18" customFormat="1" ht="16.5" customHeight="1">
      <c r="A922" s="25"/>
      <c r="B922" s="118" t="s">
        <v>4678</v>
      </c>
      <c r="C922" s="121" t="s">
        <v>2588</v>
      </c>
      <c r="D922" s="5" t="s">
        <v>415</v>
      </c>
      <c r="E922" s="53" t="s">
        <v>1980</v>
      </c>
      <c r="F922" s="66" t="s">
        <v>934</v>
      </c>
      <c r="G922" s="166" t="s">
        <v>4362</v>
      </c>
      <c r="H922" s="85">
        <v>650</v>
      </c>
      <c r="I922" s="86"/>
      <c r="J922" s="6"/>
    </row>
    <row r="923" spans="1:10" s="18" customFormat="1" ht="16.5" customHeight="1">
      <c r="A923" s="25"/>
      <c r="B923" s="118" t="s">
        <v>4678</v>
      </c>
      <c r="C923" s="121" t="s">
        <v>2589</v>
      </c>
      <c r="D923" s="5" t="s">
        <v>416</v>
      </c>
      <c r="E923" s="53" t="s">
        <v>1458</v>
      </c>
      <c r="F923" s="65"/>
      <c r="G923" s="172" t="s">
        <v>4342</v>
      </c>
      <c r="H923" s="85">
        <v>450</v>
      </c>
      <c r="I923" s="86"/>
      <c r="J923" s="6"/>
    </row>
    <row r="924" spans="1:10" s="18" customFormat="1" ht="16.5" customHeight="1">
      <c r="A924" s="25"/>
      <c r="B924" s="118" t="s">
        <v>4678</v>
      </c>
      <c r="C924" s="121" t="s">
        <v>2590</v>
      </c>
      <c r="D924" s="5" t="s">
        <v>417</v>
      </c>
      <c r="E924" s="53" t="s">
        <v>1980</v>
      </c>
      <c r="F924" s="66" t="s">
        <v>934</v>
      </c>
      <c r="G924" s="166" t="s">
        <v>4362</v>
      </c>
      <c r="H924" s="85">
        <v>650</v>
      </c>
      <c r="I924" s="86"/>
      <c r="J924" s="6"/>
    </row>
    <row r="925" spans="1:10" s="18" customFormat="1" ht="16.5" customHeight="1">
      <c r="A925" s="25"/>
      <c r="B925" s="118" t="s">
        <v>4678</v>
      </c>
      <c r="C925" s="121" t="s">
        <v>2591</v>
      </c>
      <c r="D925" s="5" t="s">
        <v>418</v>
      </c>
      <c r="E925" s="53" t="s">
        <v>1458</v>
      </c>
      <c r="F925" s="65"/>
      <c r="G925" s="172" t="s">
        <v>4342</v>
      </c>
      <c r="H925" s="85">
        <v>450</v>
      </c>
      <c r="I925" s="86"/>
      <c r="J925" s="6"/>
    </row>
    <row r="926" spans="1:10" s="18" customFormat="1" ht="16.5" customHeight="1">
      <c r="A926" s="27"/>
      <c r="B926" s="118" t="s">
        <v>4621</v>
      </c>
      <c r="C926" s="121" t="s">
        <v>2440</v>
      </c>
      <c r="D926" s="5" t="s">
        <v>285</v>
      </c>
      <c r="E926" s="53" t="s">
        <v>1980</v>
      </c>
      <c r="F926" s="66" t="s">
        <v>934</v>
      </c>
      <c r="G926" s="166" t="s">
        <v>4362</v>
      </c>
      <c r="H926" s="85">
        <v>700</v>
      </c>
      <c r="I926" s="86"/>
      <c r="J926" s="6"/>
    </row>
    <row r="927" spans="1:10" s="18" customFormat="1" ht="16.5" customHeight="1">
      <c r="A927" s="27"/>
      <c r="B927" s="118" t="s">
        <v>4621</v>
      </c>
      <c r="C927" s="121" t="s">
        <v>2441</v>
      </c>
      <c r="D927" s="5" t="s">
        <v>286</v>
      </c>
      <c r="E927" s="53" t="s">
        <v>1458</v>
      </c>
      <c r="F927" s="65"/>
      <c r="G927" s="165" t="s">
        <v>4342</v>
      </c>
      <c r="H927" s="85">
        <v>550</v>
      </c>
      <c r="I927" s="86"/>
      <c r="J927" s="6"/>
    </row>
    <row r="928" spans="1:10" s="18" customFormat="1" ht="16.5" customHeight="1">
      <c r="A928" s="27"/>
      <c r="B928" s="118" t="s">
        <v>4594</v>
      </c>
      <c r="C928" s="121" t="s">
        <v>2377</v>
      </c>
      <c r="D928" s="5" t="s">
        <v>297</v>
      </c>
      <c r="E928" s="53" t="s">
        <v>1980</v>
      </c>
      <c r="F928" s="66" t="s">
        <v>934</v>
      </c>
      <c r="G928" s="166" t="s">
        <v>4362</v>
      </c>
      <c r="H928" s="85">
        <v>650</v>
      </c>
      <c r="I928" s="86"/>
      <c r="J928" s="6"/>
    </row>
    <row r="929" spans="1:10" s="18" customFormat="1" ht="16.5" customHeight="1">
      <c r="A929" s="25"/>
      <c r="B929" s="118" t="s">
        <v>4611</v>
      </c>
      <c r="C929" s="121" t="s">
        <v>2412</v>
      </c>
      <c r="D929" s="5" t="s">
        <v>307</v>
      </c>
      <c r="E929" s="53" t="s">
        <v>1980</v>
      </c>
      <c r="F929" s="66" t="s">
        <v>934</v>
      </c>
      <c r="G929" s="166" t="s">
        <v>4362</v>
      </c>
      <c r="H929" s="85">
        <v>650</v>
      </c>
      <c r="I929" s="86"/>
      <c r="J929" s="6"/>
    </row>
    <row r="930" spans="1:10" s="18" customFormat="1" ht="16.5" customHeight="1">
      <c r="A930" s="25"/>
      <c r="B930" s="118" t="s">
        <v>4611</v>
      </c>
      <c r="C930" s="121" t="s">
        <v>2413</v>
      </c>
      <c r="D930" s="5" t="s">
        <v>308</v>
      </c>
      <c r="E930" s="52" t="s">
        <v>686</v>
      </c>
      <c r="F930" s="65"/>
      <c r="G930" s="165" t="s">
        <v>4342</v>
      </c>
      <c r="H930" s="85">
        <v>500</v>
      </c>
      <c r="I930" s="86"/>
      <c r="J930" s="6"/>
    </row>
    <row r="931" spans="1:10" s="18" customFormat="1" ht="16.5" customHeight="1">
      <c r="A931" s="26"/>
      <c r="B931" s="118" t="s">
        <v>4839</v>
      </c>
      <c r="C931" s="121" t="s">
        <v>4218</v>
      </c>
      <c r="D931" s="5" t="s">
        <v>154</v>
      </c>
      <c r="E931" s="53" t="s">
        <v>1980</v>
      </c>
      <c r="F931" s="66" t="s">
        <v>934</v>
      </c>
      <c r="G931" s="166" t="s">
        <v>4362</v>
      </c>
      <c r="H931" s="85">
        <v>600</v>
      </c>
      <c r="I931" s="86"/>
      <c r="J931" s="6"/>
    </row>
    <row r="932" spans="1:10" s="18" customFormat="1" ht="16.5" customHeight="1">
      <c r="A932" s="26"/>
      <c r="B932" s="118" t="s">
        <v>4839</v>
      </c>
      <c r="C932" s="121" t="s">
        <v>4219</v>
      </c>
      <c r="D932" s="5" t="s">
        <v>4108</v>
      </c>
      <c r="E932" s="53" t="s">
        <v>1458</v>
      </c>
      <c r="F932" s="64"/>
      <c r="G932" s="172" t="s">
        <v>4342</v>
      </c>
      <c r="H932" s="85">
        <v>450</v>
      </c>
      <c r="I932" s="86"/>
      <c r="J932" s="6"/>
    </row>
    <row r="933" spans="1:10" s="18" customFormat="1" ht="16.5" customHeight="1">
      <c r="A933" s="28"/>
      <c r="B933" s="118" t="s">
        <v>4961</v>
      </c>
      <c r="C933" s="121" t="s">
        <v>4215</v>
      </c>
      <c r="D933" s="5" t="s">
        <v>169</v>
      </c>
      <c r="E933" s="53" t="s">
        <v>1980</v>
      </c>
      <c r="F933" s="66" t="s">
        <v>934</v>
      </c>
      <c r="G933" s="166" t="s">
        <v>4362</v>
      </c>
      <c r="H933" s="85">
        <v>650</v>
      </c>
      <c r="I933" s="86"/>
      <c r="J933" s="6"/>
    </row>
    <row r="934" spans="1:10" s="18" customFormat="1" ht="16.5" customHeight="1">
      <c r="A934" s="28"/>
      <c r="B934" s="118" t="s">
        <v>4961</v>
      </c>
      <c r="C934" s="121" t="s">
        <v>4216</v>
      </c>
      <c r="D934" s="5" t="s">
        <v>170</v>
      </c>
      <c r="E934" s="53" t="s">
        <v>1458</v>
      </c>
      <c r="F934" s="64"/>
      <c r="G934" s="172" t="s">
        <v>4342</v>
      </c>
      <c r="H934" s="85">
        <v>450</v>
      </c>
      <c r="I934" s="86"/>
      <c r="J934" s="6"/>
    </row>
    <row r="935" spans="1:10" s="18" customFormat="1" ht="16.5" customHeight="1">
      <c r="A935" s="28"/>
      <c r="B935" s="118" t="s">
        <v>4435</v>
      </c>
      <c r="C935" s="121" t="s">
        <v>5024</v>
      </c>
      <c r="D935" s="5" t="s">
        <v>3769</v>
      </c>
      <c r="E935" s="53" t="s">
        <v>1980</v>
      </c>
      <c r="F935" s="68" t="s">
        <v>934</v>
      </c>
      <c r="G935" s="169"/>
      <c r="H935" s="85">
        <v>600</v>
      </c>
      <c r="I935" s="86"/>
      <c r="J935" s="6"/>
    </row>
    <row r="936" spans="1:10" s="18" customFormat="1" ht="16.5" customHeight="1">
      <c r="A936" s="28"/>
      <c r="B936" s="118" t="s">
        <v>4435</v>
      </c>
      <c r="C936" s="121" t="s">
        <v>3770</v>
      </c>
      <c r="D936" s="13" t="s">
        <v>207</v>
      </c>
      <c r="E936" s="55" t="s">
        <v>1458</v>
      </c>
      <c r="F936" s="94"/>
      <c r="G936" s="171" t="s">
        <v>4342</v>
      </c>
      <c r="H936" s="104">
        <v>450</v>
      </c>
      <c r="I936" s="89"/>
      <c r="J936" s="6"/>
    </row>
    <row r="937" spans="1:10" s="18" customFormat="1" ht="16.5" customHeight="1">
      <c r="A937" s="25"/>
      <c r="B937" s="118" t="s">
        <v>4455</v>
      </c>
      <c r="C937" s="121" t="s">
        <v>2081</v>
      </c>
      <c r="D937" s="5" t="s">
        <v>217</v>
      </c>
      <c r="E937" s="53" t="s">
        <v>1980</v>
      </c>
      <c r="F937" s="66" t="s">
        <v>934</v>
      </c>
      <c r="G937" s="166" t="s">
        <v>4362</v>
      </c>
      <c r="H937" s="85">
        <v>650</v>
      </c>
      <c r="I937" s="86"/>
      <c r="J937" s="6"/>
    </row>
    <row r="938" spans="1:10" s="18" customFormat="1" ht="16.5" customHeight="1">
      <c r="A938" s="28"/>
      <c r="B938" s="118" t="s">
        <v>4455</v>
      </c>
      <c r="C938" s="121" t="s">
        <v>2082</v>
      </c>
      <c r="D938" s="5" t="s">
        <v>218</v>
      </c>
      <c r="E938" s="53" t="s">
        <v>1458</v>
      </c>
      <c r="F938" s="64"/>
      <c r="G938" s="165" t="s">
        <v>4342</v>
      </c>
      <c r="H938" s="85">
        <v>450</v>
      </c>
      <c r="I938" s="86"/>
      <c r="J938" s="6"/>
    </row>
    <row r="939" spans="1:10" s="18" customFormat="1" ht="16.5" customHeight="1">
      <c r="A939" s="25"/>
      <c r="B939" s="118" t="s">
        <v>4459</v>
      </c>
      <c r="C939" s="121" t="s">
        <v>2096</v>
      </c>
      <c r="D939" s="29" t="s">
        <v>921</v>
      </c>
      <c r="E939" s="52" t="s">
        <v>1563</v>
      </c>
      <c r="F939" s="65"/>
      <c r="G939" s="172" t="s">
        <v>4283</v>
      </c>
      <c r="H939" s="85">
        <v>500</v>
      </c>
      <c r="I939" s="86"/>
      <c r="J939" s="6"/>
    </row>
    <row r="940" spans="1:10" s="18" customFormat="1" ht="16.5" customHeight="1">
      <c r="A940" s="25"/>
      <c r="B940" s="118" t="s">
        <v>4574</v>
      </c>
      <c r="C940" s="121" t="s">
        <v>2327</v>
      </c>
      <c r="D940" s="5" t="s">
        <v>1862</v>
      </c>
      <c r="E940" s="53" t="s">
        <v>1980</v>
      </c>
      <c r="F940" s="66" t="s">
        <v>934</v>
      </c>
      <c r="G940" s="166" t="s">
        <v>4362</v>
      </c>
      <c r="H940" s="100">
        <v>700</v>
      </c>
      <c r="I940" s="88"/>
      <c r="J940" s="6"/>
    </row>
    <row r="941" spans="1:10" s="18" customFormat="1" ht="16.5" customHeight="1">
      <c r="A941" s="27"/>
      <c r="B941" s="118" t="s">
        <v>4574</v>
      </c>
      <c r="C941" s="121" t="s">
        <v>2328</v>
      </c>
      <c r="D941" s="5" t="s">
        <v>1864</v>
      </c>
      <c r="E941" s="53" t="s">
        <v>1458</v>
      </c>
      <c r="F941" s="65"/>
      <c r="G941" s="165" t="s">
        <v>4342</v>
      </c>
      <c r="H941" s="85">
        <v>550</v>
      </c>
      <c r="I941" s="86"/>
      <c r="J941" s="6"/>
    </row>
    <row r="942" spans="1:10" s="18" customFormat="1" ht="16.5" customHeight="1">
      <c r="A942" s="25"/>
      <c r="B942" s="118" t="s">
        <v>4582</v>
      </c>
      <c r="C942" s="121" t="s">
        <v>2356</v>
      </c>
      <c r="D942" s="5" t="s">
        <v>1863</v>
      </c>
      <c r="E942" s="53" t="s">
        <v>1980</v>
      </c>
      <c r="F942" s="66" t="s">
        <v>934</v>
      </c>
      <c r="G942" s="166" t="s">
        <v>4362</v>
      </c>
      <c r="H942" s="100">
        <v>700</v>
      </c>
      <c r="I942" s="88"/>
      <c r="J942" s="6"/>
    </row>
    <row r="943" spans="1:10" s="18" customFormat="1" ht="16.5" customHeight="1">
      <c r="B943" s="118" t="s">
        <v>4582</v>
      </c>
      <c r="C943" s="121" t="s">
        <v>2357</v>
      </c>
      <c r="D943" s="20" t="s">
        <v>3931</v>
      </c>
      <c r="E943" s="53" t="s">
        <v>1458</v>
      </c>
      <c r="F943" s="68"/>
      <c r="G943" s="165" t="s">
        <v>4342</v>
      </c>
      <c r="H943" s="85">
        <v>550</v>
      </c>
      <c r="I943" s="85"/>
      <c r="J943" s="19"/>
    </row>
    <row r="944" spans="1:10" s="18" customFormat="1" ht="16.5" customHeight="1">
      <c r="A944" s="25"/>
      <c r="B944" s="118" t="s">
        <v>4464</v>
      </c>
      <c r="C944" s="121" t="s">
        <v>2102</v>
      </c>
      <c r="D944" s="29" t="s">
        <v>351</v>
      </c>
      <c r="E944" s="54" t="s">
        <v>1612</v>
      </c>
      <c r="F944" s="65" t="s">
        <v>916</v>
      </c>
      <c r="G944" s="172"/>
      <c r="H944" s="85">
        <v>1000</v>
      </c>
      <c r="I944" s="86"/>
      <c r="J944" s="6"/>
    </row>
    <row r="945" spans="1:10" s="18" customFormat="1" ht="16.5" customHeight="1">
      <c r="A945" s="25"/>
      <c r="B945" s="118" t="s">
        <v>4464</v>
      </c>
      <c r="C945" s="121" t="s">
        <v>2103</v>
      </c>
      <c r="D945" s="29" t="s">
        <v>352</v>
      </c>
      <c r="E945" s="52" t="s">
        <v>925</v>
      </c>
      <c r="F945" s="65" t="s">
        <v>797</v>
      </c>
      <c r="G945" s="172"/>
      <c r="H945" s="85">
        <v>900</v>
      </c>
      <c r="I945" s="86"/>
      <c r="J945" s="6"/>
    </row>
    <row r="946" spans="1:10" s="18" customFormat="1" ht="16.5" customHeight="1">
      <c r="A946" s="25"/>
      <c r="B946" s="118" t="s">
        <v>4464</v>
      </c>
      <c r="C946" s="121" t="s">
        <v>2108</v>
      </c>
      <c r="D946" s="102" t="s">
        <v>353</v>
      </c>
      <c r="E946" s="77" t="s">
        <v>714</v>
      </c>
      <c r="F946" s="67"/>
      <c r="G946" s="178" t="s">
        <v>4288</v>
      </c>
      <c r="H946" s="104">
        <v>800</v>
      </c>
      <c r="I946" s="89"/>
      <c r="J946" s="6"/>
    </row>
    <row r="947" spans="1:10" s="18" customFormat="1" ht="16.5" customHeight="1">
      <c r="A947" s="25"/>
      <c r="B947" s="118" t="s">
        <v>4811</v>
      </c>
      <c r="C947" s="121" t="s">
        <v>2907</v>
      </c>
      <c r="D947" s="29" t="s">
        <v>437</v>
      </c>
      <c r="E947" s="97" t="s">
        <v>976</v>
      </c>
      <c r="F947" s="98" t="s">
        <v>862</v>
      </c>
      <c r="G947" s="179" t="s">
        <v>4345</v>
      </c>
      <c r="H947" s="85">
        <v>850</v>
      </c>
      <c r="I947" s="100"/>
      <c r="J947" s="30"/>
    </row>
    <row r="948" spans="1:10" s="18" customFormat="1" ht="16.5" customHeight="1">
      <c r="A948" s="25"/>
      <c r="B948" s="118" t="s">
        <v>4811</v>
      </c>
      <c r="C948" s="121" t="s">
        <v>2911</v>
      </c>
      <c r="D948" s="29" t="s">
        <v>441</v>
      </c>
      <c r="E948" s="97" t="s">
        <v>976</v>
      </c>
      <c r="F948" s="98" t="s">
        <v>862</v>
      </c>
      <c r="G948" s="179" t="s">
        <v>4345</v>
      </c>
      <c r="H948" s="85">
        <v>850</v>
      </c>
      <c r="I948" s="100"/>
      <c r="J948" s="30"/>
    </row>
    <row r="949" spans="1:10" s="18" customFormat="1" ht="16.5" customHeight="1">
      <c r="A949" s="25"/>
      <c r="B949" s="118" t="s">
        <v>4811</v>
      </c>
      <c r="C949" s="121" t="s">
        <v>2915</v>
      </c>
      <c r="D949" s="29" t="s">
        <v>445</v>
      </c>
      <c r="E949" s="97" t="s">
        <v>976</v>
      </c>
      <c r="F949" s="98" t="s">
        <v>862</v>
      </c>
      <c r="G949" s="224" t="s">
        <v>4345</v>
      </c>
      <c r="H949" s="85">
        <v>850</v>
      </c>
      <c r="I949" s="100"/>
      <c r="J949" s="30"/>
    </row>
    <row r="950" spans="1:10" s="18" customFormat="1" ht="16.5" customHeight="1">
      <c r="A950" s="25"/>
      <c r="B950" s="118" t="s">
        <v>4811</v>
      </c>
      <c r="C950" s="121" t="s">
        <v>2919</v>
      </c>
      <c r="D950" s="29" t="s">
        <v>449</v>
      </c>
      <c r="E950" s="97" t="s">
        <v>976</v>
      </c>
      <c r="F950" s="98" t="s">
        <v>862</v>
      </c>
      <c r="G950" s="179" t="s">
        <v>4345</v>
      </c>
      <c r="H950" s="85">
        <v>850</v>
      </c>
      <c r="I950" s="100"/>
      <c r="J950" s="30"/>
    </row>
    <row r="951" spans="1:10" s="18" customFormat="1" ht="16.5" customHeight="1">
      <c r="B951" s="118" t="s">
        <v>4734</v>
      </c>
      <c r="C951" s="121" t="s">
        <v>2700</v>
      </c>
      <c r="D951" s="20" t="s">
        <v>1597</v>
      </c>
      <c r="E951" s="54" t="s">
        <v>1245</v>
      </c>
      <c r="F951" s="69" t="s">
        <v>862</v>
      </c>
      <c r="G951" s="169" t="s">
        <v>4345</v>
      </c>
      <c r="H951" s="85">
        <v>1200</v>
      </c>
      <c r="I951" s="91"/>
      <c r="J951" s="19"/>
    </row>
    <row r="952" spans="1:10" s="18" customFormat="1" ht="16.5" customHeight="1">
      <c r="B952" s="118" t="s">
        <v>4755</v>
      </c>
      <c r="C952" s="121" t="s">
        <v>2744</v>
      </c>
      <c r="D952" s="20" t="s">
        <v>1598</v>
      </c>
      <c r="E952" s="54" t="s">
        <v>861</v>
      </c>
      <c r="F952" s="69" t="s">
        <v>862</v>
      </c>
      <c r="G952" s="169" t="s">
        <v>4345</v>
      </c>
      <c r="H952" s="85">
        <v>850</v>
      </c>
      <c r="I952" s="91"/>
      <c r="J952" s="19"/>
    </row>
    <row r="953" spans="1:10" s="18" customFormat="1" ht="16.5" customHeight="1">
      <c r="B953" s="118" t="s">
        <v>4488</v>
      </c>
      <c r="C953" s="121" t="s">
        <v>2147</v>
      </c>
      <c r="D953" s="21" t="s">
        <v>3799</v>
      </c>
      <c r="E953" s="53" t="s">
        <v>1247</v>
      </c>
      <c r="F953" s="68" t="s">
        <v>862</v>
      </c>
      <c r="G953" s="175" t="s">
        <v>4345</v>
      </c>
      <c r="H953" s="85">
        <v>850</v>
      </c>
      <c r="I953" s="85"/>
      <c r="J953" s="19"/>
    </row>
    <row r="954" spans="1:10" s="18" customFormat="1" ht="16.5" customHeight="1">
      <c r="B954" s="118" t="s">
        <v>4540</v>
      </c>
      <c r="C954" s="121" t="s">
        <v>2251</v>
      </c>
      <c r="D954" s="22" t="s">
        <v>3887</v>
      </c>
      <c r="E954" s="55" t="s">
        <v>861</v>
      </c>
      <c r="F954" s="73" t="s">
        <v>862</v>
      </c>
      <c r="G954" s="183" t="s">
        <v>4345</v>
      </c>
      <c r="H954" s="104">
        <v>850</v>
      </c>
      <c r="I954" s="104"/>
      <c r="J954" s="19"/>
    </row>
    <row r="955" spans="1:10" s="18" customFormat="1" ht="16.5" customHeight="1">
      <c r="B955" s="118" t="s">
        <v>4515</v>
      </c>
      <c r="C955" s="121" t="s">
        <v>2199</v>
      </c>
      <c r="D955" s="21" t="s">
        <v>3845</v>
      </c>
      <c r="E955" s="53" t="s">
        <v>1249</v>
      </c>
      <c r="F955" s="68" t="s">
        <v>862</v>
      </c>
      <c r="G955" s="169" t="s">
        <v>4345</v>
      </c>
      <c r="H955" s="85">
        <v>850</v>
      </c>
      <c r="I955" s="85"/>
      <c r="J955" s="19"/>
    </row>
    <row r="956" spans="1:10" s="18" customFormat="1" ht="16.5" customHeight="1">
      <c r="B956" s="118" t="s">
        <v>4473</v>
      </c>
      <c r="C956" s="121" t="s">
        <v>2121</v>
      </c>
      <c r="D956" s="20" t="s">
        <v>1599</v>
      </c>
      <c r="E956" s="53" t="s">
        <v>1251</v>
      </c>
      <c r="F956" s="68" t="s">
        <v>862</v>
      </c>
      <c r="G956" s="169" t="s">
        <v>4345</v>
      </c>
      <c r="H956" s="85">
        <v>850</v>
      </c>
      <c r="I956" s="85"/>
      <c r="J956" s="19"/>
    </row>
    <row r="957" spans="1:10" s="18" customFormat="1" ht="16.5" customHeight="1">
      <c r="A957" s="26"/>
      <c r="B957" s="118" t="s">
        <v>4402</v>
      </c>
      <c r="C957" s="121" t="s">
        <v>1981</v>
      </c>
      <c r="D957" s="29" t="s">
        <v>123</v>
      </c>
      <c r="E957" s="59" t="s">
        <v>861</v>
      </c>
      <c r="F957" s="74" t="s">
        <v>862</v>
      </c>
      <c r="G957" s="163" t="s">
        <v>4345</v>
      </c>
      <c r="H957" s="85">
        <v>700</v>
      </c>
      <c r="I957" s="85"/>
      <c r="J957" s="6"/>
    </row>
    <row r="958" spans="1:10" s="18" customFormat="1" ht="16.5" customHeight="1">
      <c r="A958" s="26"/>
      <c r="B958" s="118" t="s">
        <v>4823</v>
      </c>
      <c r="C958" s="121" t="s">
        <v>3005</v>
      </c>
      <c r="D958" s="29" t="s">
        <v>141</v>
      </c>
      <c r="E958" s="59" t="s">
        <v>861</v>
      </c>
      <c r="F958" s="74" t="s">
        <v>862</v>
      </c>
      <c r="G958" s="167" t="s">
        <v>4345</v>
      </c>
      <c r="H958" s="85">
        <v>700</v>
      </c>
      <c r="I958" s="85"/>
      <c r="J958" s="30"/>
    </row>
    <row r="959" spans="1:10" s="18" customFormat="1" ht="16.5" customHeight="1">
      <c r="A959" s="28"/>
      <c r="B959" s="118" t="s">
        <v>4918</v>
      </c>
      <c r="C959" s="121" t="s">
        <v>3345</v>
      </c>
      <c r="D959" s="29" t="s">
        <v>176</v>
      </c>
      <c r="E959" s="59" t="s">
        <v>861</v>
      </c>
      <c r="F959" s="74" t="s">
        <v>862</v>
      </c>
      <c r="G959" s="167" t="s">
        <v>4345</v>
      </c>
      <c r="H959" s="85">
        <v>700</v>
      </c>
      <c r="I959" s="85"/>
      <c r="J959" s="30"/>
    </row>
    <row r="960" spans="1:10" s="18" customFormat="1" ht="16.5" customHeight="1">
      <c r="A960" s="28"/>
      <c r="B960" s="118" t="s">
        <v>4418</v>
      </c>
      <c r="C960" s="121" t="s">
        <v>2010</v>
      </c>
      <c r="D960" s="29" t="s">
        <v>194</v>
      </c>
      <c r="E960" s="59" t="s">
        <v>861</v>
      </c>
      <c r="F960" s="74" t="s">
        <v>862</v>
      </c>
      <c r="G960" s="167" t="s">
        <v>4345</v>
      </c>
      <c r="H960" s="85">
        <v>700</v>
      </c>
      <c r="I960" s="85"/>
      <c r="J960" s="30"/>
    </row>
    <row r="961" spans="1:10" s="18" customFormat="1" ht="16.5" customHeight="1">
      <c r="A961" s="28"/>
      <c r="B961" s="118" t="s">
        <v>4443</v>
      </c>
      <c r="C961" s="121" t="s">
        <v>2059</v>
      </c>
      <c r="D961" s="29" t="s">
        <v>208</v>
      </c>
      <c r="E961" s="59" t="s">
        <v>861</v>
      </c>
      <c r="F961" s="74" t="s">
        <v>862</v>
      </c>
      <c r="G961" s="163" t="s">
        <v>4345</v>
      </c>
      <c r="H961" s="85">
        <v>800</v>
      </c>
      <c r="I961" s="85"/>
      <c r="J961" s="30"/>
    </row>
    <row r="962" spans="1:10" s="18" customFormat="1" ht="16.5" customHeight="1">
      <c r="A962" s="25"/>
      <c r="B962" s="118" t="s">
        <v>4813</v>
      </c>
      <c r="C962" s="121" t="s">
        <v>2909</v>
      </c>
      <c r="D962" s="102" t="s">
        <v>439</v>
      </c>
      <c r="E962" s="142" t="s">
        <v>977</v>
      </c>
      <c r="F962" s="152" t="s">
        <v>864</v>
      </c>
      <c r="G962" s="185" t="s">
        <v>4295</v>
      </c>
      <c r="H962" s="104">
        <v>1000</v>
      </c>
      <c r="I962" s="155"/>
      <c r="J962" s="30"/>
    </row>
    <row r="963" spans="1:10" s="18" customFormat="1" ht="16.5" customHeight="1">
      <c r="A963" s="25"/>
      <c r="B963" s="118" t="s">
        <v>4813</v>
      </c>
      <c r="C963" s="121" t="s">
        <v>2913</v>
      </c>
      <c r="D963" s="29" t="s">
        <v>443</v>
      </c>
      <c r="E963" s="97" t="s">
        <v>977</v>
      </c>
      <c r="F963" s="98" t="s">
        <v>864</v>
      </c>
      <c r="G963" s="179" t="s">
        <v>4295</v>
      </c>
      <c r="H963" s="85">
        <v>1000</v>
      </c>
      <c r="I963" s="100"/>
      <c r="J963" s="30"/>
    </row>
    <row r="964" spans="1:10" s="18" customFormat="1" ht="16.5" customHeight="1">
      <c r="A964" s="25"/>
      <c r="B964" s="118" t="s">
        <v>4813</v>
      </c>
      <c r="C964" s="121" t="s">
        <v>2917</v>
      </c>
      <c r="D964" s="29" t="s">
        <v>447</v>
      </c>
      <c r="E964" s="97" t="s">
        <v>977</v>
      </c>
      <c r="F964" s="98" t="s">
        <v>864</v>
      </c>
      <c r="G964" s="179" t="s">
        <v>4295</v>
      </c>
      <c r="H964" s="85">
        <v>1000</v>
      </c>
      <c r="I964" s="100"/>
      <c r="J964" s="30"/>
    </row>
    <row r="965" spans="1:10" s="18" customFormat="1" ht="16.5" customHeight="1">
      <c r="A965" s="25"/>
      <c r="B965" s="118" t="s">
        <v>4813</v>
      </c>
      <c r="C965" s="121" t="s">
        <v>2921</v>
      </c>
      <c r="D965" s="29" t="s">
        <v>451</v>
      </c>
      <c r="E965" s="97" t="s">
        <v>977</v>
      </c>
      <c r="F965" s="98" t="s">
        <v>864</v>
      </c>
      <c r="G965" s="179" t="s">
        <v>4295</v>
      </c>
      <c r="H965" s="85">
        <v>1000</v>
      </c>
      <c r="I965" s="100"/>
      <c r="J965" s="30"/>
    </row>
    <row r="966" spans="1:10" s="18" customFormat="1" ht="16.5" customHeight="1">
      <c r="B966" s="118" t="s">
        <v>4757</v>
      </c>
      <c r="C966" s="121" t="s">
        <v>2701</v>
      </c>
      <c r="D966" s="20" t="s">
        <v>1600</v>
      </c>
      <c r="E966" s="54" t="s">
        <v>1246</v>
      </c>
      <c r="F966" s="69" t="s">
        <v>864</v>
      </c>
      <c r="G966" s="169" t="s">
        <v>4295</v>
      </c>
      <c r="H966" s="124">
        <v>1400</v>
      </c>
      <c r="I966" s="91"/>
      <c r="J966" s="19"/>
    </row>
    <row r="967" spans="1:10" ht="16.5" customHeight="1">
      <c r="A967" s="18"/>
      <c r="B967" s="118" t="s">
        <v>4756</v>
      </c>
      <c r="C967" s="121" t="s">
        <v>2745</v>
      </c>
      <c r="D967" s="20" t="s">
        <v>1601</v>
      </c>
      <c r="E967" s="54" t="s">
        <v>863</v>
      </c>
      <c r="F967" s="69" t="s">
        <v>864</v>
      </c>
      <c r="G967" s="169" t="s">
        <v>4295</v>
      </c>
      <c r="H967" s="124">
        <v>1000</v>
      </c>
      <c r="I967" s="91"/>
      <c r="J967" s="19"/>
    </row>
    <row r="968" spans="1:10" s="18" customFormat="1" ht="16.5" customHeight="1">
      <c r="B968" s="118" t="s">
        <v>4490</v>
      </c>
      <c r="C968" s="121" t="s">
        <v>2149</v>
      </c>
      <c r="D968" s="21" t="s">
        <v>3801</v>
      </c>
      <c r="E968" s="53" t="s">
        <v>1248</v>
      </c>
      <c r="F968" s="68" t="s">
        <v>864</v>
      </c>
      <c r="G968" s="169" t="s">
        <v>4295</v>
      </c>
      <c r="H968" s="85">
        <v>1000</v>
      </c>
      <c r="I968" s="85"/>
      <c r="J968" s="19"/>
    </row>
    <row r="969" spans="1:10" s="18" customFormat="1" ht="16.5" customHeight="1">
      <c r="B969" s="118" t="s">
        <v>4542</v>
      </c>
      <c r="C969" s="121" t="s">
        <v>2253</v>
      </c>
      <c r="D969" s="21" t="s">
        <v>3889</v>
      </c>
      <c r="E969" s="53" t="s">
        <v>863</v>
      </c>
      <c r="F969" s="68" t="s">
        <v>864</v>
      </c>
      <c r="G969" s="169" t="s">
        <v>4295</v>
      </c>
      <c r="H969" s="85">
        <v>1000</v>
      </c>
      <c r="I969" s="85"/>
      <c r="J969" s="19"/>
    </row>
    <row r="970" spans="1:10" s="18" customFormat="1" ht="16.5" customHeight="1">
      <c r="B970" s="118" t="s">
        <v>4517</v>
      </c>
      <c r="C970" s="121" t="s">
        <v>2201</v>
      </c>
      <c r="D970" s="22" t="s">
        <v>3847</v>
      </c>
      <c r="E970" s="53" t="s">
        <v>1250</v>
      </c>
      <c r="F970" s="73" t="s">
        <v>864</v>
      </c>
      <c r="G970" s="183" t="s">
        <v>4295</v>
      </c>
      <c r="H970" s="104">
        <v>1000</v>
      </c>
      <c r="I970" s="104"/>
      <c r="J970" s="19"/>
    </row>
    <row r="971" spans="1:10" s="18" customFormat="1" ht="16.5" customHeight="1">
      <c r="B971" s="118" t="s">
        <v>4474</v>
      </c>
      <c r="C971" s="121" t="s">
        <v>2122</v>
      </c>
      <c r="D971" s="106" t="s">
        <v>1602</v>
      </c>
      <c r="E971" s="54" t="s">
        <v>1252</v>
      </c>
      <c r="F971" s="69" t="s">
        <v>864</v>
      </c>
      <c r="G971" s="169" t="s">
        <v>4295</v>
      </c>
      <c r="H971" s="85">
        <v>1000</v>
      </c>
      <c r="I971" s="85"/>
      <c r="J971" s="19"/>
    </row>
    <row r="972" spans="1:10" s="18" customFormat="1" ht="16.5" customHeight="1">
      <c r="A972" s="26"/>
      <c r="B972" s="118" t="s">
        <v>4404</v>
      </c>
      <c r="C972" s="121" t="s">
        <v>1983</v>
      </c>
      <c r="D972" s="29" t="s">
        <v>125</v>
      </c>
      <c r="E972" s="59" t="s">
        <v>863</v>
      </c>
      <c r="F972" s="74" t="s">
        <v>864</v>
      </c>
      <c r="G972" s="167" t="s">
        <v>4295</v>
      </c>
      <c r="H972" s="85">
        <v>900</v>
      </c>
      <c r="I972" s="85"/>
      <c r="J972" s="6"/>
    </row>
    <row r="973" spans="1:10" s="18" customFormat="1" ht="16.5" customHeight="1">
      <c r="A973" s="26"/>
      <c r="B973" s="118" t="s">
        <v>4825</v>
      </c>
      <c r="C973" s="121" t="s">
        <v>3007</v>
      </c>
      <c r="D973" s="29" t="s">
        <v>143</v>
      </c>
      <c r="E973" s="59" t="s">
        <v>863</v>
      </c>
      <c r="F973" s="74" t="s">
        <v>864</v>
      </c>
      <c r="G973" s="167" t="s">
        <v>4295</v>
      </c>
      <c r="H973" s="85">
        <v>900</v>
      </c>
      <c r="I973" s="85"/>
      <c r="J973" s="30"/>
    </row>
    <row r="974" spans="1:10" s="18" customFormat="1" ht="16.5" customHeight="1">
      <c r="A974" s="28"/>
      <c r="B974" s="118" t="s">
        <v>4920</v>
      </c>
      <c r="C974" s="121" t="s">
        <v>3347</v>
      </c>
      <c r="D974" s="29" t="s">
        <v>178</v>
      </c>
      <c r="E974" s="59" t="s">
        <v>863</v>
      </c>
      <c r="F974" s="74" t="s">
        <v>864</v>
      </c>
      <c r="G974" s="167" t="s">
        <v>4295</v>
      </c>
      <c r="H974" s="85">
        <v>900</v>
      </c>
      <c r="I974" s="85"/>
      <c r="J974" s="30"/>
    </row>
    <row r="975" spans="1:10" s="18" customFormat="1" ht="16.5" customHeight="1">
      <c r="A975" s="28"/>
      <c r="B975" s="118" t="s">
        <v>4420</v>
      </c>
      <c r="C975" s="121" t="s">
        <v>2012</v>
      </c>
      <c r="D975" s="29" t="s">
        <v>196</v>
      </c>
      <c r="E975" s="59" t="s">
        <v>863</v>
      </c>
      <c r="F975" s="74" t="s">
        <v>864</v>
      </c>
      <c r="G975" s="223" t="s">
        <v>4295</v>
      </c>
      <c r="H975" s="85">
        <v>900</v>
      </c>
      <c r="I975" s="85"/>
      <c r="J975" s="30"/>
    </row>
    <row r="976" spans="1:10" s="18" customFormat="1" ht="16.5" customHeight="1">
      <c r="A976" s="28"/>
      <c r="B976" s="118" t="s">
        <v>4444</v>
      </c>
      <c r="C976" s="121" t="s">
        <v>2060</v>
      </c>
      <c r="D976" s="29" t="s">
        <v>209</v>
      </c>
      <c r="E976" s="59" t="s">
        <v>863</v>
      </c>
      <c r="F976" s="74" t="s">
        <v>864</v>
      </c>
      <c r="G976" s="167" t="s">
        <v>4295</v>
      </c>
      <c r="H976" s="85">
        <v>1000</v>
      </c>
      <c r="I976" s="85"/>
      <c r="J976" s="30"/>
    </row>
    <row r="977" spans="1:10" s="18" customFormat="1" ht="16.5" customHeight="1">
      <c r="A977" s="25"/>
      <c r="B977" s="118" t="s">
        <v>4812</v>
      </c>
      <c r="C977" s="121" t="s">
        <v>2908</v>
      </c>
      <c r="D977" s="29" t="s">
        <v>438</v>
      </c>
      <c r="E977" s="97" t="s">
        <v>976</v>
      </c>
      <c r="F977" s="98" t="s">
        <v>862</v>
      </c>
      <c r="G977" s="167" t="s">
        <v>4378</v>
      </c>
      <c r="H977" s="85">
        <v>850</v>
      </c>
      <c r="I977" s="100"/>
      <c r="J977" s="30"/>
    </row>
    <row r="978" spans="1:10" s="18" customFormat="1" ht="16.5" customHeight="1">
      <c r="A978" s="25"/>
      <c r="B978" s="118" t="s">
        <v>4812</v>
      </c>
      <c r="C978" s="121" t="s">
        <v>2910</v>
      </c>
      <c r="D978" s="102" t="s">
        <v>440</v>
      </c>
      <c r="E978" s="142" t="s">
        <v>977</v>
      </c>
      <c r="F978" s="152" t="s">
        <v>864</v>
      </c>
      <c r="G978" s="179"/>
      <c r="H978" s="104">
        <v>1000</v>
      </c>
      <c r="I978" s="155"/>
      <c r="J978" s="231"/>
    </row>
    <row r="979" spans="1:10" s="18" customFormat="1" ht="16.5" customHeight="1">
      <c r="A979" s="25"/>
      <c r="B979" s="118" t="s">
        <v>4812</v>
      </c>
      <c r="C979" s="121" t="s">
        <v>2912</v>
      </c>
      <c r="D979" s="29" t="s">
        <v>442</v>
      </c>
      <c r="E979" s="97" t="s">
        <v>976</v>
      </c>
      <c r="F979" s="98" t="s">
        <v>862</v>
      </c>
      <c r="G979" s="167" t="s">
        <v>4378</v>
      </c>
      <c r="H979" s="85">
        <v>850</v>
      </c>
      <c r="I979" s="100"/>
      <c r="J979" s="30"/>
    </row>
    <row r="980" spans="1:10" s="18" customFormat="1" ht="16.5" customHeight="1">
      <c r="A980" s="25"/>
      <c r="B980" s="118" t="s">
        <v>4812</v>
      </c>
      <c r="C980" s="121" t="s">
        <v>2914</v>
      </c>
      <c r="D980" s="29" t="s">
        <v>444</v>
      </c>
      <c r="E980" s="97" t="s">
        <v>977</v>
      </c>
      <c r="F980" s="98" t="s">
        <v>864</v>
      </c>
      <c r="G980" s="185"/>
      <c r="H980" s="85">
        <v>1000</v>
      </c>
      <c r="I980" s="100"/>
      <c r="J980" s="30"/>
    </row>
    <row r="981" spans="1:10" s="18" customFormat="1" ht="16.5" customHeight="1">
      <c r="A981" s="25"/>
      <c r="B981" s="118" t="s">
        <v>4812</v>
      </c>
      <c r="C981" s="121" t="s">
        <v>2916</v>
      </c>
      <c r="D981" s="29" t="s">
        <v>446</v>
      </c>
      <c r="E981" s="97" t="s">
        <v>976</v>
      </c>
      <c r="F981" s="98" t="s">
        <v>862</v>
      </c>
      <c r="G981" s="167" t="s">
        <v>4378</v>
      </c>
      <c r="H981" s="85">
        <v>850</v>
      </c>
      <c r="I981" s="100"/>
      <c r="J981" s="30"/>
    </row>
    <row r="982" spans="1:10" s="18" customFormat="1" ht="16.5" customHeight="1">
      <c r="A982" s="25"/>
      <c r="B982" s="118" t="s">
        <v>4812</v>
      </c>
      <c r="C982" s="121" t="s">
        <v>2918</v>
      </c>
      <c r="D982" s="29" t="s">
        <v>448</v>
      </c>
      <c r="E982" s="97" t="s">
        <v>977</v>
      </c>
      <c r="F982" s="98" t="s">
        <v>864</v>
      </c>
      <c r="G982" s="179"/>
      <c r="H982" s="85">
        <v>1000</v>
      </c>
      <c r="I982" s="100"/>
      <c r="J982" s="30"/>
    </row>
    <row r="983" spans="1:10" s="18" customFormat="1" ht="16.5" customHeight="1">
      <c r="A983" s="25"/>
      <c r="B983" s="118" t="s">
        <v>4812</v>
      </c>
      <c r="C983" s="121" t="s">
        <v>2920</v>
      </c>
      <c r="D983" s="29" t="s">
        <v>450</v>
      </c>
      <c r="E983" s="97" t="s">
        <v>976</v>
      </c>
      <c r="F983" s="98" t="s">
        <v>862</v>
      </c>
      <c r="G983" s="167" t="s">
        <v>4378</v>
      </c>
      <c r="H983" s="85">
        <v>850</v>
      </c>
      <c r="I983" s="100"/>
      <c r="J983" s="30"/>
    </row>
    <row r="984" spans="1:10" s="18" customFormat="1" ht="16.5" customHeight="1">
      <c r="A984" s="25"/>
      <c r="B984" s="118" t="s">
        <v>4812</v>
      </c>
      <c r="C984" s="121" t="s">
        <v>2922</v>
      </c>
      <c r="D984" s="29" t="s">
        <v>452</v>
      </c>
      <c r="E984" s="97" t="s">
        <v>977</v>
      </c>
      <c r="F984" s="98" t="s">
        <v>864</v>
      </c>
      <c r="G984" s="179"/>
      <c r="H984" s="85">
        <v>1000</v>
      </c>
      <c r="I984" s="100"/>
      <c r="J984" s="30"/>
    </row>
    <row r="985" spans="1:10" s="18" customFormat="1" ht="16.5" customHeight="1">
      <c r="B985" s="118" t="s">
        <v>4489</v>
      </c>
      <c r="C985" s="121" t="s">
        <v>2148</v>
      </c>
      <c r="D985" s="20" t="s">
        <v>3800</v>
      </c>
      <c r="E985" s="53" t="s">
        <v>1247</v>
      </c>
      <c r="F985" s="68" t="s">
        <v>862</v>
      </c>
      <c r="G985" s="167" t="s">
        <v>4378</v>
      </c>
      <c r="H985" s="85">
        <v>850</v>
      </c>
      <c r="I985" s="85"/>
      <c r="J985" s="19"/>
    </row>
    <row r="986" spans="1:10" s="18" customFormat="1" ht="16.5" customHeight="1">
      <c r="B986" s="118" t="s">
        <v>4489</v>
      </c>
      <c r="C986" s="121" t="s">
        <v>2150</v>
      </c>
      <c r="D986" s="20" t="s">
        <v>3802</v>
      </c>
      <c r="E986" s="53" t="s">
        <v>1248</v>
      </c>
      <c r="F986" s="68" t="s">
        <v>864</v>
      </c>
      <c r="G986" s="169"/>
      <c r="H986" s="85">
        <v>1000</v>
      </c>
      <c r="I986" s="85"/>
      <c r="J986" s="19"/>
    </row>
    <row r="987" spans="1:10" s="18" customFormat="1" ht="16.5" customHeight="1">
      <c r="B987" s="118" t="s">
        <v>4541</v>
      </c>
      <c r="C987" s="121" t="s">
        <v>2252</v>
      </c>
      <c r="D987" s="20" t="s">
        <v>3888</v>
      </c>
      <c r="E987" s="53" t="s">
        <v>861</v>
      </c>
      <c r="F987" s="68" t="s">
        <v>862</v>
      </c>
      <c r="G987" s="167" t="s">
        <v>4378</v>
      </c>
      <c r="H987" s="85">
        <v>850</v>
      </c>
      <c r="I987" s="85"/>
      <c r="J987" s="19"/>
    </row>
    <row r="988" spans="1:10" s="18" customFormat="1" ht="16.5" customHeight="1">
      <c r="B988" s="118" t="s">
        <v>4541</v>
      </c>
      <c r="C988" s="121" t="s">
        <v>2254</v>
      </c>
      <c r="D988" s="20" t="s">
        <v>3890</v>
      </c>
      <c r="E988" s="53" t="s">
        <v>863</v>
      </c>
      <c r="F988" s="68" t="s">
        <v>864</v>
      </c>
      <c r="G988" s="169"/>
      <c r="H988" s="85">
        <v>1000</v>
      </c>
      <c r="I988" s="85"/>
      <c r="J988" s="19"/>
    </row>
    <row r="989" spans="1:10" s="18" customFormat="1" ht="16.5" customHeight="1">
      <c r="B989" s="118" t="s">
        <v>4516</v>
      </c>
      <c r="C989" s="121" t="s">
        <v>2200</v>
      </c>
      <c r="D989" s="20" t="s">
        <v>3846</v>
      </c>
      <c r="E989" s="53" t="s">
        <v>1249</v>
      </c>
      <c r="F989" s="68" t="s">
        <v>862</v>
      </c>
      <c r="G989" s="167" t="s">
        <v>4378</v>
      </c>
      <c r="H989" s="85">
        <v>850</v>
      </c>
      <c r="I989" s="85"/>
      <c r="J989" s="19"/>
    </row>
    <row r="990" spans="1:10" s="18" customFormat="1" ht="16.5" customHeight="1">
      <c r="B990" s="118" t="s">
        <v>4516</v>
      </c>
      <c r="C990" s="121" t="s">
        <v>2202</v>
      </c>
      <c r="D990" s="20" t="s">
        <v>3848</v>
      </c>
      <c r="E990" s="53" t="s">
        <v>1250</v>
      </c>
      <c r="F990" s="68" t="s">
        <v>864</v>
      </c>
      <c r="G990" s="169"/>
      <c r="H990" s="85">
        <v>1000</v>
      </c>
      <c r="I990" s="85"/>
      <c r="J990" s="19"/>
    </row>
    <row r="991" spans="1:10" s="18" customFormat="1" ht="16.5" customHeight="1">
      <c r="A991" s="26"/>
      <c r="B991" s="118" t="s">
        <v>4403</v>
      </c>
      <c r="C991" s="121" t="s">
        <v>1982</v>
      </c>
      <c r="D991" s="29" t="s">
        <v>124</v>
      </c>
      <c r="E991" s="59" t="s">
        <v>861</v>
      </c>
      <c r="F991" s="74" t="s">
        <v>862</v>
      </c>
      <c r="G991" s="167" t="s">
        <v>4378</v>
      </c>
      <c r="H991" s="85">
        <v>700</v>
      </c>
      <c r="I991" s="85"/>
      <c r="J991" s="6"/>
    </row>
    <row r="992" spans="1:10" s="18" customFormat="1" ht="16.5" customHeight="1">
      <c r="A992" s="27"/>
      <c r="B992" s="118" t="s">
        <v>4403</v>
      </c>
      <c r="C992" s="121" t="s">
        <v>1984</v>
      </c>
      <c r="D992" s="29" t="s">
        <v>126</v>
      </c>
      <c r="E992" s="59" t="s">
        <v>863</v>
      </c>
      <c r="F992" s="74" t="s">
        <v>864</v>
      </c>
      <c r="G992" s="167"/>
      <c r="H992" s="85">
        <v>900</v>
      </c>
      <c r="I992" s="85"/>
      <c r="J992" s="6"/>
    </row>
    <row r="993" spans="1:10" s="18" customFormat="1" ht="16.5" customHeight="1">
      <c r="A993" s="26"/>
      <c r="B993" s="118" t="s">
        <v>4824</v>
      </c>
      <c r="C993" s="121" t="s">
        <v>3006</v>
      </c>
      <c r="D993" s="29" t="s">
        <v>142</v>
      </c>
      <c r="E993" s="59" t="s">
        <v>861</v>
      </c>
      <c r="F993" s="74" t="s">
        <v>862</v>
      </c>
      <c r="G993" s="167" t="s">
        <v>4378</v>
      </c>
      <c r="H993" s="85">
        <v>700</v>
      </c>
      <c r="I993" s="85"/>
      <c r="J993" s="30"/>
    </row>
    <row r="994" spans="1:10" s="18" customFormat="1" ht="16.5" customHeight="1">
      <c r="A994" s="26"/>
      <c r="B994" s="118" t="s">
        <v>4824</v>
      </c>
      <c r="C994" s="121" t="s">
        <v>3008</v>
      </c>
      <c r="D994" s="29" t="s">
        <v>144</v>
      </c>
      <c r="E994" s="59" t="s">
        <v>863</v>
      </c>
      <c r="F994" s="74" t="s">
        <v>864</v>
      </c>
      <c r="G994" s="167"/>
      <c r="H994" s="85">
        <v>900</v>
      </c>
      <c r="I994" s="85"/>
      <c r="J994" s="30"/>
    </row>
    <row r="995" spans="1:10" s="18" customFormat="1" ht="16.5" customHeight="1">
      <c r="A995" s="28"/>
      <c r="B995" s="118" t="s">
        <v>4919</v>
      </c>
      <c r="C995" s="121" t="s">
        <v>3346</v>
      </c>
      <c r="D995" s="29" t="s">
        <v>177</v>
      </c>
      <c r="E995" s="59" t="s">
        <v>861</v>
      </c>
      <c r="F995" s="74" t="s">
        <v>862</v>
      </c>
      <c r="G995" s="167" t="s">
        <v>4378</v>
      </c>
      <c r="H995" s="85">
        <v>700</v>
      </c>
      <c r="I995" s="85"/>
      <c r="J995" s="30"/>
    </row>
    <row r="996" spans="1:10" s="18" customFormat="1" ht="16.5" customHeight="1">
      <c r="A996" s="28"/>
      <c r="B996" s="118" t="s">
        <v>4919</v>
      </c>
      <c r="C996" s="121" t="s">
        <v>3348</v>
      </c>
      <c r="D996" s="29" t="s">
        <v>179</v>
      </c>
      <c r="E996" s="59" t="s">
        <v>863</v>
      </c>
      <c r="F996" s="74" t="s">
        <v>864</v>
      </c>
      <c r="G996" s="167"/>
      <c r="H996" s="85">
        <v>900</v>
      </c>
      <c r="I996" s="85"/>
      <c r="J996" s="30"/>
    </row>
    <row r="997" spans="1:10" s="18" customFormat="1" ht="16.5" customHeight="1">
      <c r="A997" s="28"/>
      <c r="B997" s="118" t="s">
        <v>4419</v>
      </c>
      <c r="C997" s="121" t="s">
        <v>2011</v>
      </c>
      <c r="D997" s="29" t="s">
        <v>195</v>
      </c>
      <c r="E997" s="59" t="s">
        <v>861</v>
      </c>
      <c r="F997" s="74" t="s">
        <v>862</v>
      </c>
      <c r="G997" s="167" t="s">
        <v>4378</v>
      </c>
      <c r="H997" s="85">
        <v>700</v>
      </c>
      <c r="I997" s="85"/>
      <c r="J997" s="30"/>
    </row>
    <row r="998" spans="1:10" s="18" customFormat="1" ht="16.5" customHeight="1">
      <c r="A998" s="28"/>
      <c r="B998" s="118" t="s">
        <v>4419</v>
      </c>
      <c r="C998" s="121" t="s">
        <v>2013</v>
      </c>
      <c r="D998" s="29" t="s">
        <v>197</v>
      </c>
      <c r="E998" s="59" t="s">
        <v>863</v>
      </c>
      <c r="F998" s="144" t="s">
        <v>864</v>
      </c>
      <c r="G998" s="163"/>
      <c r="H998" s="85">
        <v>900</v>
      </c>
      <c r="I998" s="85"/>
      <c r="J998" s="30"/>
    </row>
    <row r="999" spans="1:10" s="18" customFormat="1" ht="16.5" customHeight="1">
      <c r="A999" s="4"/>
      <c r="B999" s="199" t="s">
        <v>4814</v>
      </c>
      <c r="C999" s="121" t="s">
        <v>2923</v>
      </c>
      <c r="D999" s="5" t="s">
        <v>357</v>
      </c>
      <c r="E999" s="56" t="s">
        <v>935</v>
      </c>
      <c r="F999" s="215" t="s">
        <v>899</v>
      </c>
      <c r="G999" s="222"/>
      <c r="H999" s="85">
        <v>2800</v>
      </c>
      <c r="I999" s="86"/>
      <c r="J999" s="6"/>
    </row>
    <row r="1000" spans="1:10" s="18" customFormat="1" ht="16.5" customHeight="1">
      <c r="A1000" s="4"/>
      <c r="B1000" s="199" t="s">
        <v>4814</v>
      </c>
      <c r="C1000" s="121" t="s">
        <v>2924</v>
      </c>
      <c r="D1000" s="5" t="s">
        <v>358</v>
      </c>
      <c r="E1000" s="56" t="s">
        <v>936</v>
      </c>
      <c r="F1000" s="215" t="s">
        <v>900</v>
      </c>
      <c r="G1000" s="222"/>
      <c r="H1000" s="85">
        <v>2000</v>
      </c>
      <c r="I1000" s="86"/>
      <c r="J1000" s="6"/>
    </row>
    <row r="1001" spans="1:10" s="18" customFormat="1" ht="16.5" customHeight="1">
      <c r="A1001" s="4"/>
      <c r="B1001" s="199" t="s">
        <v>4814</v>
      </c>
      <c r="C1001" s="121" t="s">
        <v>2925</v>
      </c>
      <c r="D1001" s="5" t="s">
        <v>359</v>
      </c>
      <c r="E1001" s="56" t="s">
        <v>937</v>
      </c>
      <c r="F1001" s="215" t="s">
        <v>899</v>
      </c>
      <c r="G1001" s="222"/>
      <c r="H1001" s="85">
        <v>2800</v>
      </c>
      <c r="I1001" s="86"/>
      <c r="J1001" s="6"/>
    </row>
    <row r="1002" spans="1:10" s="18" customFormat="1" ht="16.5" customHeight="1">
      <c r="A1002" s="4"/>
      <c r="B1002" s="199" t="s">
        <v>4814</v>
      </c>
      <c r="C1002" s="121" t="s">
        <v>2926</v>
      </c>
      <c r="D1002" s="5" t="s">
        <v>360</v>
      </c>
      <c r="E1002" s="56" t="s">
        <v>936</v>
      </c>
      <c r="F1002" s="66" t="s">
        <v>900</v>
      </c>
      <c r="G1002" s="166"/>
      <c r="H1002" s="85">
        <v>2000</v>
      </c>
      <c r="I1002" s="86"/>
      <c r="J1002" s="6"/>
    </row>
    <row r="1003" spans="1:10" s="18" customFormat="1" ht="16.5" customHeight="1">
      <c r="A1003" s="25"/>
      <c r="B1003" s="199" t="s">
        <v>4814</v>
      </c>
      <c r="C1003" s="121" t="s">
        <v>2927</v>
      </c>
      <c r="D1003" s="5" t="s">
        <v>361</v>
      </c>
      <c r="E1003" s="56" t="s">
        <v>937</v>
      </c>
      <c r="F1003" s="66" t="s">
        <v>899</v>
      </c>
      <c r="G1003" s="166"/>
      <c r="H1003" s="85">
        <v>2800</v>
      </c>
      <c r="I1003" s="86"/>
      <c r="J1003" s="6"/>
    </row>
    <row r="1004" spans="1:10" s="18" customFormat="1" ht="16.5" customHeight="1">
      <c r="A1004" s="25"/>
      <c r="B1004" s="199" t="s">
        <v>4814</v>
      </c>
      <c r="C1004" s="121" t="s">
        <v>2928</v>
      </c>
      <c r="D1004" s="5" t="s">
        <v>362</v>
      </c>
      <c r="E1004" s="56" t="s">
        <v>938</v>
      </c>
      <c r="F1004" s="66" t="s">
        <v>900</v>
      </c>
      <c r="G1004" s="166"/>
      <c r="H1004" s="85">
        <v>2000</v>
      </c>
      <c r="I1004" s="86"/>
      <c r="J1004" s="6"/>
    </row>
    <row r="1005" spans="1:10" s="18" customFormat="1" ht="16.5" customHeight="1">
      <c r="A1005" s="25"/>
      <c r="B1005" s="118" t="s">
        <v>4814</v>
      </c>
      <c r="C1005" s="121" t="s">
        <v>2947</v>
      </c>
      <c r="D1005" s="5" t="s">
        <v>363</v>
      </c>
      <c r="E1005" s="52" t="s">
        <v>939</v>
      </c>
      <c r="F1005" s="65" t="s">
        <v>913</v>
      </c>
      <c r="G1005" s="172" t="s">
        <v>4302</v>
      </c>
      <c r="H1005" s="85">
        <v>1800</v>
      </c>
      <c r="I1005" s="86"/>
      <c r="J1005" s="6"/>
    </row>
    <row r="1006" spans="1:10" s="18" customFormat="1" ht="16.5" customHeight="1">
      <c r="A1006" s="25"/>
      <c r="B1006" s="118" t="s">
        <v>4814</v>
      </c>
      <c r="C1006" s="121" t="s">
        <v>2948</v>
      </c>
      <c r="D1006" s="5" t="s">
        <v>364</v>
      </c>
      <c r="E1006" s="52" t="s">
        <v>940</v>
      </c>
      <c r="F1006" s="65" t="s">
        <v>26</v>
      </c>
      <c r="G1006" s="172" t="s">
        <v>4341</v>
      </c>
      <c r="H1006" s="85">
        <v>1600</v>
      </c>
      <c r="I1006" s="86"/>
      <c r="J1006" s="6"/>
    </row>
    <row r="1007" spans="1:10" s="18" customFormat="1" ht="16.5" customHeight="1">
      <c r="A1007" s="27"/>
      <c r="B1007" s="118" t="s">
        <v>4814</v>
      </c>
      <c r="C1007" s="121" t="s">
        <v>2949</v>
      </c>
      <c r="D1007" s="5" t="s">
        <v>365</v>
      </c>
      <c r="E1007" s="52" t="s">
        <v>941</v>
      </c>
      <c r="F1007" s="207"/>
      <c r="G1007" s="217"/>
      <c r="H1007" s="85">
        <v>1300</v>
      </c>
      <c r="I1007" s="86"/>
      <c r="J1007" s="6"/>
    </row>
    <row r="1008" spans="1:10" s="18" customFormat="1" ht="16.5" customHeight="1">
      <c r="A1008" s="25"/>
      <c r="B1008" s="118" t="s">
        <v>4814</v>
      </c>
      <c r="C1008" s="121" t="s">
        <v>2950</v>
      </c>
      <c r="D1008" s="5" t="s">
        <v>366</v>
      </c>
      <c r="E1008" s="52" t="s">
        <v>716</v>
      </c>
      <c r="F1008" s="207"/>
      <c r="G1008" s="217" t="s">
        <v>4342</v>
      </c>
      <c r="H1008" s="85">
        <v>900</v>
      </c>
      <c r="I1008" s="86"/>
      <c r="J1008" s="6"/>
    </row>
    <row r="1009" spans="1:10" s="18" customFormat="1" ht="16.5" customHeight="1">
      <c r="A1009" s="25"/>
      <c r="B1009" s="118" t="s">
        <v>4814</v>
      </c>
      <c r="C1009" s="121" t="s">
        <v>2961</v>
      </c>
      <c r="D1009" s="5" t="s">
        <v>1302</v>
      </c>
      <c r="E1009" s="52" t="s">
        <v>942</v>
      </c>
      <c r="F1009" s="207" t="s">
        <v>913</v>
      </c>
      <c r="G1009" s="217" t="s">
        <v>4344</v>
      </c>
      <c r="H1009" s="85">
        <v>1800</v>
      </c>
      <c r="I1009" s="86"/>
      <c r="J1009" s="6"/>
    </row>
    <row r="1010" spans="1:10" s="18" customFormat="1" ht="16.5" customHeight="1">
      <c r="A1010" s="25"/>
      <c r="B1010" s="118" t="s">
        <v>4814</v>
      </c>
      <c r="C1010" s="121" t="s">
        <v>2962</v>
      </c>
      <c r="D1010" s="5" t="s">
        <v>1303</v>
      </c>
      <c r="E1010" s="52" t="s">
        <v>943</v>
      </c>
      <c r="F1010" s="207" t="s">
        <v>26</v>
      </c>
      <c r="G1010" s="217" t="s">
        <v>4343</v>
      </c>
      <c r="H1010" s="85">
        <v>1600</v>
      </c>
      <c r="I1010" s="86"/>
      <c r="J1010" s="6"/>
    </row>
    <row r="1011" spans="1:10" s="18" customFormat="1" ht="16.5" customHeight="1">
      <c r="A1011" s="25"/>
      <c r="B1011" s="118" t="s">
        <v>4814</v>
      </c>
      <c r="C1011" s="121" t="s">
        <v>2963</v>
      </c>
      <c r="D1011" s="5" t="s">
        <v>1304</v>
      </c>
      <c r="E1011" s="52" t="s">
        <v>941</v>
      </c>
      <c r="F1011" s="65"/>
      <c r="G1011" s="172"/>
      <c r="H1011" s="85">
        <v>1300</v>
      </c>
      <c r="I1011" s="86"/>
      <c r="J1011" s="6"/>
    </row>
    <row r="1012" spans="1:10" s="18" customFormat="1" ht="16.5" customHeight="1">
      <c r="A1012" s="25"/>
      <c r="B1012" s="118" t="s">
        <v>4814</v>
      </c>
      <c r="C1012" s="121" t="s">
        <v>2964</v>
      </c>
      <c r="D1012" s="13" t="s">
        <v>1305</v>
      </c>
      <c r="E1012" s="52" t="s">
        <v>716</v>
      </c>
      <c r="F1012" s="67"/>
      <c r="G1012" s="178" t="s">
        <v>4342</v>
      </c>
      <c r="H1012" s="104">
        <v>900</v>
      </c>
      <c r="I1012" s="89"/>
      <c r="J1012" s="6"/>
    </row>
    <row r="1013" spans="1:10" s="18" customFormat="1" ht="16.5" customHeight="1">
      <c r="A1013" s="25"/>
      <c r="B1013" s="118" t="s">
        <v>4814</v>
      </c>
      <c r="C1013" s="121" t="s">
        <v>2970</v>
      </c>
      <c r="D1013" s="13" t="s">
        <v>367</v>
      </c>
      <c r="E1013" s="52" t="s">
        <v>942</v>
      </c>
      <c r="F1013" s="65" t="s">
        <v>913</v>
      </c>
      <c r="G1013" s="172" t="s">
        <v>4302</v>
      </c>
      <c r="H1013" s="85">
        <v>1800</v>
      </c>
      <c r="I1013" s="86"/>
      <c r="J1013" s="6"/>
    </row>
    <row r="1014" spans="1:10" s="18" customFormat="1" ht="16.5" customHeight="1">
      <c r="A1014" s="25"/>
      <c r="B1014" s="118" t="s">
        <v>4814</v>
      </c>
      <c r="C1014" s="121" t="s">
        <v>2971</v>
      </c>
      <c r="D1014" s="5" t="s">
        <v>368</v>
      </c>
      <c r="E1014" s="52" t="s">
        <v>943</v>
      </c>
      <c r="F1014" s="65" t="s">
        <v>26</v>
      </c>
      <c r="G1014" s="172" t="s">
        <v>4341</v>
      </c>
      <c r="H1014" s="85">
        <v>1600</v>
      </c>
      <c r="I1014" s="86"/>
      <c r="J1014" s="6"/>
    </row>
    <row r="1015" spans="1:10" s="18" customFormat="1" ht="16.5" customHeight="1">
      <c r="A1015" s="25"/>
      <c r="B1015" s="118" t="s">
        <v>4814</v>
      </c>
      <c r="C1015" s="121" t="s">
        <v>2972</v>
      </c>
      <c r="D1015" s="5" t="s">
        <v>369</v>
      </c>
      <c r="E1015" s="52" t="s">
        <v>941</v>
      </c>
      <c r="F1015" s="65"/>
      <c r="G1015" s="172"/>
      <c r="H1015" s="85">
        <v>1300</v>
      </c>
      <c r="I1015" s="86"/>
      <c r="J1015" s="6"/>
    </row>
    <row r="1016" spans="1:10" s="18" customFormat="1" ht="16.5" customHeight="1">
      <c r="A1016" s="28"/>
      <c r="B1016" s="118" t="s">
        <v>4814</v>
      </c>
      <c r="C1016" s="121" t="s">
        <v>2973</v>
      </c>
      <c r="D1016" s="5" t="s">
        <v>370</v>
      </c>
      <c r="E1016" s="52" t="s">
        <v>716</v>
      </c>
      <c r="F1016" s="207"/>
      <c r="G1016" s="217" t="s">
        <v>4342</v>
      </c>
      <c r="H1016" s="85">
        <v>900</v>
      </c>
      <c r="I1016" s="86"/>
      <c r="J1016" s="6"/>
    </row>
    <row r="1017" spans="1:10" s="18" customFormat="1" ht="16.5" customHeight="1">
      <c r="A1017" s="25"/>
      <c r="B1017" s="118" t="s">
        <v>4814</v>
      </c>
      <c r="C1017" s="121" t="s">
        <v>2979</v>
      </c>
      <c r="D1017" s="5" t="s">
        <v>371</v>
      </c>
      <c r="E1017" s="52" t="s">
        <v>942</v>
      </c>
      <c r="F1017" s="207" t="s">
        <v>913</v>
      </c>
      <c r="G1017" s="217" t="s">
        <v>4302</v>
      </c>
      <c r="H1017" s="85">
        <v>1800</v>
      </c>
      <c r="I1017" s="86"/>
      <c r="J1017" s="6"/>
    </row>
    <row r="1018" spans="1:10" s="18" customFormat="1" ht="16.5" customHeight="1">
      <c r="A1018" s="4"/>
      <c r="B1018" s="118" t="s">
        <v>4814</v>
      </c>
      <c r="C1018" s="121" t="s">
        <v>2980</v>
      </c>
      <c r="D1018" s="5" t="s">
        <v>372</v>
      </c>
      <c r="E1018" s="52" t="s">
        <v>943</v>
      </c>
      <c r="F1018" s="207" t="s">
        <v>26</v>
      </c>
      <c r="G1018" s="217" t="s">
        <v>4341</v>
      </c>
      <c r="H1018" s="85">
        <v>1600</v>
      </c>
      <c r="I1018" s="86"/>
      <c r="J1018" s="6"/>
    </row>
    <row r="1019" spans="1:10" s="18" customFormat="1" ht="16.5" customHeight="1">
      <c r="A1019" s="4"/>
      <c r="B1019" s="118" t="s">
        <v>4814</v>
      </c>
      <c r="C1019" s="121" t="s">
        <v>2981</v>
      </c>
      <c r="D1019" s="5" t="s">
        <v>373</v>
      </c>
      <c r="E1019" s="52" t="s">
        <v>941</v>
      </c>
      <c r="F1019" s="207"/>
      <c r="G1019" s="217"/>
      <c r="H1019" s="85">
        <v>1300</v>
      </c>
      <c r="I1019" s="86"/>
      <c r="J1019" s="6"/>
    </row>
    <row r="1020" spans="1:10" s="18" customFormat="1" ht="16.5" customHeight="1">
      <c r="A1020" s="4"/>
      <c r="B1020" s="118" t="s">
        <v>4814</v>
      </c>
      <c r="C1020" s="121" t="s">
        <v>2982</v>
      </c>
      <c r="D1020" s="5" t="s">
        <v>374</v>
      </c>
      <c r="E1020" s="52" t="s">
        <v>716</v>
      </c>
      <c r="F1020" s="67"/>
      <c r="G1020" s="178" t="s">
        <v>4342</v>
      </c>
      <c r="H1020" s="85">
        <v>900</v>
      </c>
      <c r="I1020" s="86"/>
      <c r="J1020" s="6"/>
    </row>
    <row r="1021" spans="1:10" s="18" customFormat="1" ht="16.5" customHeight="1">
      <c r="A1021" s="4"/>
      <c r="B1021" s="199" t="s">
        <v>4814</v>
      </c>
      <c r="C1021" s="121" t="s">
        <v>3747</v>
      </c>
      <c r="D1021" s="29" t="s">
        <v>1913</v>
      </c>
      <c r="E1021" s="79" t="s">
        <v>1914</v>
      </c>
      <c r="F1021" s="80"/>
      <c r="G1021" s="169"/>
      <c r="H1021" s="85">
        <v>350</v>
      </c>
      <c r="I1021" s="117" t="s">
        <v>3752</v>
      </c>
      <c r="J1021" s="30"/>
    </row>
    <row r="1022" spans="1:10" s="18" customFormat="1" ht="16.5" customHeight="1">
      <c r="B1022" s="118" t="s">
        <v>4819</v>
      </c>
      <c r="C1022" s="121" t="s">
        <v>2965</v>
      </c>
      <c r="D1022" s="20" t="s">
        <v>946</v>
      </c>
      <c r="E1022" s="78" t="s">
        <v>872</v>
      </c>
      <c r="F1022" s="71" t="s">
        <v>873</v>
      </c>
      <c r="G1022" s="167" t="s">
        <v>4301</v>
      </c>
      <c r="H1022" s="85">
        <v>750</v>
      </c>
      <c r="I1022" s="85"/>
      <c r="J1022" s="19"/>
    </row>
    <row r="1023" spans="1:10" s="18" customFormat="1" ht="16.5" customHeight="1">
      <c r="B1023" s="118" t="s">
        <v>4819</v>
      </c>
      <c r="C1023" s="121" t="s">
        <v>2974</v>
      </c>
      <c r="D1023" s="20" t="s">
        <v>947</v>
      </c>
      <c r="E1023" s="78" t="s">
        <v>872</v>
      </c>
      <c r="F1023" s="71" t="s">
        <v>873</v>
      </c>
      <c r="G1023" s="167" t="s">
        <v>4301</v>
      </c>
      <c r="H1023" s="85">
        <v>800</v>
      </c>
      <c r="I1023" s="85"/>
      <c r="J1023" s="19"/>
    </row>
    <row r="1024" spans="1:10" s="18" customFormat="1" ht="16.5" customHeight="1">
      <c r="B1024" s="118" t="s">
        <v>4819</v>
      </c>
      <c r="C1024" s="121" t="s">
        <v>2983</v>
      </c>
      <c r="D1024" s="20" t="s">
        <v>945</v>
      </c>
      <c r="E1024" s="78" t="s">
        <v>872</v>
      </c>
      <c r="F1024" s="71" t="s">
        <v>873</v>
      </c>
      <c r="G1024" s="167" t="s">
        <v>4301</v>
      </c>
      <c r="H1024" s="85">
        <v>800</v>
      </c>
      <c r="I1024" s="85"/>
      <c r="J1024" s="19"/>
    </row>
    <row r="1025" spans="1:10" s="18" customFormat="1" ht="16.5" customHeight="1">
      <c r="A1025" s="25"/>
      <c r="B1025" s="118" t="s">
        <v>4731</v>
      </c>
      <c r="C1025" s="121" t="s">
        <v>2697</v>
      </c>
      <c r="D1025" s="29" t="s">
        <v>1430</v>
      </c>
      <c r="E1025" s="52" t="s">
        <v>912</v>
      </c>
      <c r="F1025" s="65" t="s">
        <v>934</v>
      </c>
      <c r="G1025" s="172"/>
      <c r="H1025" s="85">
        <v>1000</v>
      </c>
      <c r="I1025" s="85"/>
      <c r="J1025" s="30"/>
    </row>
    <row r="1026" spans="1:10" s="18" customFormat="1" ht="16.5" customHeight="1">
      <c r="B1026" s="118" t="s">
        <v>4742</v>
      </c>
      <c r="C1026" s="121" t="s">
        <v>2722</v>
      </c>
      <c r="D1026" s="20" t="s">
        <v>1262</v>
      </c>
      <c r="E1026" s="78" t="s">
        <v>872</v>
      </c>
      <c r="F1026" s="71" t="s">
        <v>873</v>
      </c>
      <c r="G1026" s="167" t="s">
        <v>4301</v>
      </c>
      <c r="H1026" s="85">
        <v>1100</v>
      </c>
      <c r="I1026" s="85"/>
      <c r="J1026" s="19"/>
    </row>
    <row r="1027" spans="1:10" s="18" customFormat="1" ht="16.5" customHeight="1">
      <c r="A1027" s="25"/>
      <c r="B1027" s="118" t="s">
        <v>4752</v>
      </c>
      <c r="C1027" s="121" t="s">
        <v>2741</v>
      </c>
      <c r="D1027" s="29" t="s">
        <v>1431</v>
      </c>
      <c r="E1027" s="52" t="s">
        <v>912</v>
      </c>
      <c r="F1027" s="65" t="s">
        <v>934</v>
      </c>
      <c r="G1027" s="172"/>
      <c r="H1027" s="85">
        <v>800</v>
      </c>
      <c r="I1027" s="85"/>
      <c r="J1027" s="30"/>
    </row>
    <row r="1028" spans="1:10" s="18" customFormat="1" ht="16.5" customHeight="1">
      <c r="B1028" s="118" t="s">
        <v>4765</v>
      </c>
      <c r="C1028" s="121" t="s">
        <v>2766</v>
      </c>
      <c r="D1028" s="20" t="s">
        <v>944</v>
      </c>
      <c r="E1028" s="78" t="s">
        <v>872</v>
      </c>
      <c r="F1028" s="71" t="s">
        <v>873</v>
      </c>
      <c r="G1028" s="167" t="s">
        <v>4301</v>
      </c>
      <c r="H1028" s="85">
        <v>850</v>
      </c>
      <c r="I1028" s="85"/>
      <c r="J1028" s="19"/>
    </row>
    <row r="1029" spans="1:10" s="18" customFormat="1" ht="16.5" customHeight="1">
      <c r="B1029" s="118" t="s">
        <v>4501</v>
      </c>
      <c r="C1029" s="121" t="s">
        <v>2175</v>
      </c>
      <c r="D1029" s="20" t="s">
        <v>3826</v>
      </c>
      <c r="E1029" s="78" t="s">
        <v>872</v>
      </c>
      <c r="F1029" s="71" t="s">
        <v>873</v>
      </c>
      <c r="G1029" s="167" t="s">
        <v>4301</v>
      </c>
      <c r="H1029" s="85">
        <v>800</v>
      </c>
      <c r="I1029" s="85"/>
      <c r="J1029" s="19"/>
    </row>
    <row r="1030" spans="1:10" s="18" customFormat="1" ht="16.5" customHeight="1">
      <c r="B1030" s="118" t="s">
        <v>4552</v>
      </c>
      <c r="C1030" s="121" t="s">
        <v>2279</v>
      </c>
      <c r="D1030" s="20" t="s">
        <v>3914</v>
      </c>
      <c r="E1030" s="78" t="s">
        <v>872</v>
      </c>
      <c r="F1030" s="71" t="s">
        <v>873</v>
      </c>
      <c r="G1030" s="167" t="s">
        <v>4301</v>
      </c>
      <c r="H1030" s="85">
        <v>800</v>
      </c>
      <c r="I1030" s="85"/>
      <c r="J1030" s="19"/>
    </row>
    <row r="1031" spans="1:10" s="18" customFormat="1" ht="16.5" customHeight="1">
      <c r="B1031" s="118" t="s">
        <v>4528</v>
      </c>
      <c r="C1031" s="121" t="s">
        <v>2227</v>
      </c>
      <c r="D1031" s="20" t="s">
        <v>3872</v>
      </c>
      <c r="E1031" s="78" t="s">
        <v>872</v>
      </c>
      <c r="F1031" s="71" t="s">
        <v>873</v>
      </c>
      <c r="G1031" s="167" t="s">
        <v>4301</v>
      </c>
      <c r="H1031" s="85">
        <v>800</v>
      </c>
      <c r="I1031" s="85"/>
      <c r="J1031" s="19"/>
    </row>
    <row r="1032" spans="1:10" s="18" customFormat="1" ht="16.5" customHeight="1">
      <c r="B1032" s="118" t="s">
        <v>4479</v>
      </c>
      <c r="C1032" s="121" t="s">
        <v>2133</v>
      </c>
      <c r="D1032" s="20" t="s">
        <v>948</v>
      </c>
      <c r="E1032" s="78" t="s">
        <v>872</v>
      </c>
      <c r="F1032" s="71" t="s">
        <v>873</v>
      </c>
      <c r="G1032" s="167" t="s">
        <v>4301</v>
      </c>
      <c r="H1032" s="85">
        <v>800</v>
      </c>
      <c r="I1032" s="85"/>
      <c r="J1032" s="19"/>
    </row>
    <row r="1033" spans="1:10" s="18" customFormat="1" ht="16.5" customHeight="1">
      <c r="A1033" s="25"/>
      <c r="B1033" s="118" t="s">
        <v>4847</v>
      </c>
      <c r="C1033" s="121" t="s">
        <v>3048</v>
      </c>
      <c r="D1033" s="29" t="s">
        <v>99</v>
      </c>
      <c r="E1033" s="97" t="s">
        <v>56</v>
      </c>
      <c r="F1033" s="66" t="s">
        <v>1254</v>
      </c>
      <c r="G1033" s="166"/>
      <c r="H1033" s="85">
        <v>700</v>
      </c>
      <c r="I1033" s="47"/>
      <c r="J1033" s="30"/>
    </row>
    <row r="1034" spans="1:10" s="18" customFormat="1" ht="16.5" customHeight="1">
      <c r="A1034" s="25"/>
      <c r="B1034" s="118" t="s">
        <v>4793</v>
      </c>
      <c r="C1034" s="121" t="s">
        <v>2823</v>
      </c>
      <c r="D1034" s="29" t="s">
        <v>95</v>
      </c>
      <c r="E1034" s="97" t="s">
        <v>56</v>
      </c>
      <c r="F1034" s="66" t="s">
        <v>1254</v>
      </c>
      <c r="G1034" s="166"/>
      <c r="H1034" s="85">
        <v>700</v>
      </c>
      <c r="I1034" s="96"/>
      <c r="J1034" s="30"/>
    </row>
    <row r="1035" spans="1:10" s="18" customFormat="1" ht="16.5" customHeight="1">
      <c r="A1035" s="25"/>
      <c r="B1035" s="118" t="s">
        <v>4785</v>
      </c>
      <c r="C1035" s="121" t="s">
        <v>2800</v>
      </c>
      <c r="D1035" s="5" t="s">
        <v>86</v>
      </c>
      <c r="E1035" s="56" t="s">
        <v>56</v>
      </c>
      <c r="F1035" s="66" t="s">
        <v>1254</v>
      </c>
      <c r="G1035" s="166"/>
      <c r="H1035" s="85">
        <v>700</v>
      </c>
      <c r="I1035" s="96"/>
      <c r="J1035" s="6"/>
    </row>
    <row r="1036" spans="1:10" s="18" customFormat="1" ht="16.5" customHeight="1">
      <c r="A1036" s="25"/>
      <c r="B1036" s="118" t="s">
        <v>4785</v>
      </c>
      <c r="C1036" s="121" t="s">
        <v>2812</v>
      </c>
      <c r="D1036" s="29" t="s">
        <v>91</v>
      </c>
      <c r="E1036" s="97" t="s">
        <v>56</v>
      </c>
      <c r="F1036" s="66" t="s">
        <v>1254</v>
      </c>
      <c r="G1036" s="166"/>
      <c r="H1036" s="85">
        <v>700</v>
      </c>
      <c r="I1036" s="96"/>
      <c r="J1036" s="30"/>
    </row>
    <row r="1037" spans="1:10" s="18" customFormat="1" ht="16.5" customHeight="1">
      <c r="A1037" s="25"/>
      <c r="B1037" s="118" t="s">
        <v>4619</v>
      </c>
      <c r="C1037" s="121" t="s">
        <v>2438</v>
      </c>
      <c r="D1037" s="29" t="s">
        <v>283</v>
      </c>
      <c r="E1037" s="79" t="s">
        <v>912</v>
      </c>
      <c r="F1037" s="80" t="s">
        <v>1385</v>
      </c>
      <c r="G1037" s="172" t="s">
        <v>4363</v>
      </c>
      <c r="H1037" s="85">
        <v>800</v>
      </c>
      <c r="I1037" s="85"/>
      <c r="J1037" s="30"/>
    </row>
    <row r="1038" spans="1:10" s="18" customFormat="1" ht="16.5" customHeight="1">
      <c r="A1038" s="27"/>
      <c r="B1038" s="118" t="s">
        <v>4592</v>
      </c>
      <c r="C1038" s="121" t="s">
        <v>2374</v>
      </c>
      <c r="D1038" s="5" t="s">
        <v>295</v>
      </c>
      <c r="E1038" s="52" t="s">
        <v>5026</v>
      </c>
      <c r="F1038" s="65" t="s">
        <v>934</v>
      </c>
      <c r="G1038" s="172" t="s">
        <v>4303</v>
      </c>
      <c r="H1038" s="85">
        <v>650</v>
      </c>
      <c r="I1038" s="86"/>
      <c r="J1038" s="6"/>
    </row>
    <row r="1039" spans="1:10" s="18" customFormat="1" ht="16.5" customHeight="1">
      <c r="A1039" s="25"/>
      <c r="B1039" s="118" t="s">
        <v>4609</v>
      </c>
      <c r="C1039" s="121" t="s">
        <v>2410</v>
      </c>
      <c r="D1039" s="5" t="s">
        <v>305</v>
      </c>
      <c r="E1039" s="52" t="s">
        <v>1386</v>
      </c>
      <c r="F1039" s="65" t="s">
        <v>934</v>
      </c>
      <c r="G1039" s="172" t="s">
        <v>4363</v>
      </c>
      <c r="H1039" s="85">
        <v>650</v>
      </c>
      <c r="I1039" s="86"/>
      <c r="J1039" s="6"/>
    </row>
    <row r="1040" spans="1:10" s="18" customFormat="1" ht="16.5" customHeight="1">
      <c r="B1040" s="118" t="s">
        <v>4409</v>
      </c>
      <c r="C1040" s="121" t="s">
        <v>1995</v>
      </c>
      <c r="D1040" s="20" t="s">
        <v>786</v>
      </c>
      <c r="E1040" s="78" t="s">
        <v>872</v>
      </c>
      <c r="F1040" s="71" t="s">
        <v>873</v>
      </c>
      <c r="G1040" s="167" t="s">
        <v>4301</v>
      </c>
      <c r="H1040" s="85">
        <v>750</v>
      </c>
      <c r="I1040" s="85"/>
      <c r="J1040" s="6"/>
    </row>
    <row r="1041" spans="1:10" s="18" customFormat="1" ht="16.5" customHeight="1">
      <c r="B1041" s="118" t="s">
        <v>4829</v>
      </c>
      <c r="C1041" s="121" t="s">
        <v>3017</v>
      </c>
      <c r="D1041" s="20" t="s">
        <v>787</v>
      </c>
      <c r="E1041" s="78" t="s">
        <v>872</v>
      </c>
      <c r="F1041" s="71" t="s">
        <v>873</v>
      </c>
      <c r="G1041" s="167" t="s">
        <v>4301</v>
      </c>
      <c r="H1041" s="85">
        <v>750</v>
      </c>
      <c r="I1041" s="85"/>
      <c r="J1041" s="19"/>
    </row>
    <row r="1042" spans="1:10" s="18" customFormat="1" ht="16.5" customHeight="1">
      <c r="B1042" s="118" t="s">
        <v>4953</v>
      </c>
      <c r="C1042" s="121" t="s">
        <v>3420</v>
      </c>
      <c r="D1042" s="20" t="s">
        <v>788</v>
      </c>
      <c r="E1042" s="78" t="s">
        <v>872</v>
      </c>
      <c r="F1042" s="71" t="s">
        <v>873</v>
      </c>
      <c r="G1042" s="167" t="s">
        <v>4301</v>
      </c>
      <c r="H1042" s="85">
        <v>800</v>
      </c>
      <c r="I1042" s="85"/>
      <c r="J1042" s="19"/>
    </row>
    <row r="1043" spans="1:10" s="18" customFormat="1" ht="16.5" customHeight="1">
      <c r="B1043" s="118" t="s">
        <v>4927</v>
      </c>
      <c r="C1043" s="121" t="s">
        <v>3362</v>
      </c>
      <c r="D1043" s="20" t="s">
        <v>789</v>
      </c>
      <c r="E1043" s="78" t="s">
        <v>872</v>
      </c>
      <c r="F1043" s="71" t="s">
        <v>873</v>
      </c>
      <c r="G1043" s="167" t="s">
        <v>4301</v>
      </c>
      <c r="H1043" s="85">
        <v>750</v>
      </c>
      <c r="I1043" s="85"/>
      <c r="J1043" s="19"/>
    </row>
    <row r="1044" spans="1:10" s="18" customFormat="1" ht="16.5" customHeight="1">
      <c r="B1044" s="118" t="s">
        <v>4427</v>
      </c>
      <c r="C1044" s="121" t="s">
        <v>2033</v>
      </c>
      <c r="D1044" s="20" t="s">
        <v>790</v>
      </c>
      <c r="E1044" s="78" t="s">
        <v>872</v>
      </c>
      <c r="F1044" s="71" t="s">
        <v>873</v>
      </c>
      <c r="G1044" s="167" t="s">
        <v>4301</v>
      </c>
      <c r="H1044" s="85">
        <v>750</v>
      </c>
      <c r="I1044" s="85"/>
      <c r="J1044" s="19"/>
    </row>
    <row r="1045" spans="1:10" s="18" customFormat="1" ht="16.5" customHeight="1">
      <c r="A1045" s="25"/>
      <c r="B1045" s="118" t="s">
        <v>4822</v>
      </c>
      <c r="C1045" s="121" t="s">
        <v>2996</v>
      </c>
      <c r="D1045" s="5" t="s">
        <v>964</v>
      </c>
      <c r="E1045" s="56" t="s">
        <v>725</v>
      </c>
      <c r="F1045" s="196" t="s">
        <v>4364</v>
      </c>
      <c r="G1045" s="166" t="s">
        <v>4367</v>
      </c>
      <c r="H1045" s="85">
        <v>700</v>
      </c>
      <c r="I1045" s="86"/>
      <c r="J1045" s="6"/>
    </row>
    <row r="1046" spans="1:10" s="18" customFormat="1" ht="16.5" customHeight="1">
      <c r="A1046" s="25"/>
      <c r="B1046" s="118" t="s">
        <v>4822</v>
      </c>
      <c r="C1046" s="121" t="s">
        <v>2997</v>
      </c>
      <c r="D1046" s="5" t="s">
        <v>965</v>
      </c>
      <c r="E1046" s="56" t="s">
        <v>726</v>
      </c>
      <c r="F1046" s="196" t="s">
        <v>4365</v>
      </c>
      <c r="G1046" s="166" t="s">
        <v>4344</v>
      </c>
      <c r="H1046" s="85">
        <v>1100</v>
      </c>
      <c r="I1046" s="86"/>
      <c r="J1046" s="6"/>
    </row>
    <row r="1047" spans="1:10" s="18" customFormat="1" ht="16.5" customHeight="1">
      <c r="A1047" s="25"/>
      <c r="B1047" s="118" t="s">
        <v>4822</v>
      </c>
      <c r="C1047" s="121" t="s">
        <v>2998</v>
      </c>
      <c r="D1047" s="5" t="s">
        <v>966</v>
      </c>
      <c r="E1047" s="56" t="s">
        <v>727</v>
      </c>
      <c r="F1047" s="196" t="s">
        <v>4366</v>
      </c>
      <c r="G1047" s="222" t="s">
        <v>4368</v>
      </c>
      <c r="H1047" s="85">
        <v>1600</v>
      </c>
      <c r="I1047" s="86"/>
      <c r="J1047" s="6"/>
    </row>
    <row r="1048" spans="1:10" s="18" customFormat="1" ht="16.5" customHeight="1">
      <c r="A1048" s="25"/>
      <c r="B1048" s="118" t="s">
        <v>4822</v>
      </c>
      <c r="C1048" s="121" t="s">
        <v>2999</v>
      </c>
      <c r="D1048" s="5" t="s">
        <v>967</v>
      </c>
      <c r="E1048" s="56" t="s">
        <v>725</v>
      </c>
      <c r="F1048" s="196" t="s">
        <v>4364</v>
      </c>
      <c r="G1048" s="166" t="s">
        <v>4367</v>
      </c>
      <c r="H1048" s="85">
        <v>700</v>
      </c>
      <c r="I1048" s="86"/>
      <c r="J1048" s="6"/>
    </row>
    <row r="1049" spans="1:10" s="18" customFormat="1" ht="15.95" customHeight="1">
      <c r="A1049" s="25"/>
      <c r="B1049" s="118" t="s">
        <v>4822</v>
      </c>
      <c r="C1049" s="121" t="s">
        <v>3000</v>
      </c>
      <c r="D1049" s="5" t="s">
        <v>968</v>
      </c>
      <c r="E1049" s="56" t="s">
        <v>726</v>
      </c>
      <c r="F1049" s="196" t="s">
        <v>4365</v>
      </c>
      <c r="G1049" s="166" t="s">
        <v>4344</v>
      </c>
      <c r="H1049" s="85">
        <v>1100</v>
      </c>
      <c r="I1049" s="86"/>
      <c r="J1049" s="6"/>
    </row>
    <row r="1050" spans="1:10" s="18" customFormat="1" ht="16.5" customHeight="1">
      <c r="A1050" s="25"/>
      <c r="B1050" s="118" t="s">
        <v>4822</v>
      </c>
      <c r="C1050" s="121" t="s">
        <v>3001</v>
      </c>
      <c r="D1050" s="13" t="s">
        <v>969</v>
      </c>
      <c r="E1050" s="56" t="s">
        <v>727</v>
      </c>
      <c r="F1050" s="196" t="s">
        <v>4366</v>
      </c>
      <c r="G1050" s="166" t="s">
        <v>4368</v>
      </c>
      <c r="H1050" s="85">
        <v>1600</v>
      </c>
      <c r="I1050" s="86"/>
      <c r="J1050" s="6"/>
    </row>
    <row r="1051" spans="1:10" s="18" customFormat="1" ht="16.5" customHeight="1">
      <c r="A1051" s="25"/>
      <c r="B1051" s="118" t="s">
        <v>4822</v>
      </c>
      <c r="C1051" s="121" t="s">
        <v>3002</v>
      </c>
      <c r="D1051" s="5" t="s">
        <v>970</v>
      </c>
      <c r="E1051" s="56" t="s">
        <v>725</v>
      </c>
      <c r="F1051" s="196" t="s">
        <v>4364</v>
      </c>
      <c r="G1051" s="166" t="s">
        <v>4367</v>
      </c>
      <c r="H1051" s="85">
        <v>700</v>
      </c>
      <c r="I1051" s="86"/>
      <c r="J1051" s="6"/>
    </row>
    <row r="1052" spans="1:10" s="18" customFormat="1" ht="16.5" customHeight="1">
      <c r="A1052" s="25"/>
      <c r="B1052" s="118" t="s">
        <v>4822</v>
      </c>
      <c r="C1052" s="121" t="s">
        <v>3003</v>
      </c>
      <c r="D1052" s="5" t="s">
        <v>971</v>
      </c>
      <c r="E1052" s="56" t="s">
        <v>726</v>
      </c>
      <c r="F1052" s="196" t="s">
        <v>4365</v>
      </c>
      <c r="G1052" s="166" t="s">
        <v>4344</v>
      </c>
      <c r="H1052" s="85">
        <v>1100</v>
      </c>
      <c r="I1052" s="86"/>
      <c r="J1052" s="6"/>
    </row>
    <row r="1053" spans="1:10" ht="16.5" customHeight="1">
      <c r="B1053" s="118" t="s">
        <v>4822</v>
      </c>
      <c r="C1053" s="121" t="s">
        <v>3004</v>
      </c>
      <c r="D1053" s="5" t="s">
        <v>972</v>
      </c>
      <c r="E1053" s="56" t="s">
        <v>727</v>
      </c>
      <c r="F1053" s="214" t="s">
        <v>4366</v>
      </c>
      <c r="G1053" s="222" t="s">
        <v>4368</v>
      </c>
      <c r="H1053" s="85">
        <v>1600</v>
      </c>
      <c r="I1053" s="86"/>
      <c r="J1053" s="6"/>
    </row>
    <row r="1054" spans="1:10" ht="16.5" customHeight="1">
      <c r="B1054" s="118" t="s">
        <v>4822</v>
      </c>
      <c r="C1054" s="121" t="s">
        <v>3718</v>
      </c>
      <c r="D1054" s="5" t="s">
        <v>973</v>
      </c>
      <c r="E1054" s="56" t="s">
        <v>4205</v>
      </c>
      <c r="F1054" s="214" t="s">
        <v>4364</v>
      </c>
      <c r="G1054" s="222" t="s">
        <v>4367</v>
      </c>
      <c r="H1054" s="85">
        <v>700</v>
      </c>
      <c r="I1054" s="86"/>
      <c r="J1054" s="6"/>
    </row>
    <row r="1055" spans="1:10" s="18" customFormat="1" ht="16.5" customHeight="1">
      <c r="A1055" s="25"/>
      <c r="B1055" s="118" t="s">
        <v>4822</v>
      </c>
      <c r="C1055" s="121" t="s">
        <v>3719</v>
      </c>
      <c r="D1055" s="5" t="s">
        <v>974</v>
      </c>
      <c r="E1055" s="52" t="s">
        <v>4204</v>
      </c>
      <c r="F1055" s="214" t="s">
        <v>4365</v>
      </c>
      <c r="G1055" s="222" t="s">
        <v>4344</v>
      </c>
      <c r="H1055" s="85">
        <v>1100</v>
      </c>
      <c r="I1055" s="86"/>
      <c r="J1055" s="6"/>
    </row>
    <row r="1056" spans="1:10" s="18" customFormat="1" ht="16.5" customHeight="1">
      <c r="A1056" s="25"/>
      <c r="B1056" s="118" t="s">
        <v>4822</v>
      </c>
      <c r="C1056" s="121" t="s">
        <v>3720</v>
      </c>
      <c r="D1056" s="13" t="s">
        <v>975</v>
      </c>
      <c r="E1056" s="52" t="s">
        <v>727</v>
      </c>
      <c r="F1056" s="214" t="s">
        <v>4366</v>
      </c>
      <c r="G1056" s="222" t="s">
        <v>4368</v>
      </c>
      <c r="H1056" s="85">
        <v>1600</v>
      </c>
      <c r="I1056" s="86"/>
      <c r="J1056" s="6"/>
    </row>
    <row r="1057" spans="1:10" s="18" customFormat="1" ht="16.5" customHeight="1">
      <c r="B1057" s="118" t="s">
        <v>4567</v>
      </c>
      <c r="C1057" s="121" t="s">
        <v>2320</v>
      </c>
      <c r="D1057" s="106" t="s">
        <v>1307</v>
      </c>
      <c r="E1057" s="53" t="s">
        <v>1563</v>
      </c>
      <c r="F1057" s="148"/>
      <c r="G1057" s="169" t="s">
        <v>4289</v>
      </c>
      <c r="H1057" s="85">
        <v>550</v>
      </c>
      <c r="I1057" s="85"/>
      <c r="J1057" s="156"/>
    </row>
    <row r="1058" spans="1:10" s="18" customFormat="1" ht="16.5" customHeight="1">
      <c r="B1058" s="118" t="s">
        <v>5025</v>
      </c>
      <c r="C1058" s="121" t="s">
        <v>2349</v>
      </c>
      <c r="D1058" s="106" t="s">
        <v>1308</v>
      </c>
      <c r="E1058" s="53" t="s">
        <v>1563</v>
      </c>
      <c r="F1058" s="68"/>
      <c r="G1058" s="169" t="s">
        <v>4289</v>
      </c>
      <c r="H1058" s="85">
        <v>550</v>
      </c>
      <c r="I1058" s="85"/>
      <c r="J1058" s="156"/>
    </row>
    <row r="1059" spans="1:10" s="18" customFormat="1" ht="16.5" customHeight="1">
      <c r="B1059" s="118" t="s">
        <v>4722</v>
      </c>
      <c r="C1059" s="121" t="s">
        <v>2679</v>
      </c>
      <c r="D1059" s="39" t="s">
        <v>1915</v>
      </c>
      <c r="E1059" s="53" t="s">
        <v>63</v>
      </c>
      <c r="F1059" s="68"/>
      <c r="G1059" s="169" t="s">
        <v>4283</v>
      </c>
      <c r="H1059" s="85">
        <v>550</v>
      </c>
      <c r="I1059" s="85"/>
      <c r="J1059" s="19"/>
    </row>
    <row r="1060" spans="1:10" s="18" customFormat="1" ht="16.5" customHeight="1">
      <c r="B1060" s="118" t="s">
        <v>4708</v>
      </c>
      <c r="C1060" s="121" t="s">
        <v>2655</v>
      </c>
      <c r="D1060" s="39" t="s">
        <v>1916</v>
      </c>
      <c r="E1060" s="53" t="s">
        <v>63</v>
      </c>
      <c r="F1060" s="68"/>
      <c r="G1060" s="169" t="s">
        <v>4283</v>
      </c>
      <c r="H1060" s="85">
        <v>550</v>
      </c>
      <c r="I1060" s="85"/>
      <c r="J1060" s="19"/>
    </row>
    <row r="1061" spans="1:10" s="18" customFormat="1" ht="16.5" customHeight="1">
      <c r="B1061" s="118" t="s">
        <v>4699</v>
      </c>
      <c r="C1061" s="121" t="s">
        <v>2633</v>
      </c>
      <c r="D1061" s="39" t="s">
        <v>1917</v>
      </c>
      <c r="E1061" s="53" t="s">
        <v>63</v>
      </c>
      <c r="F1061" s="68"/>
      <c r="G1061" s="169" t="s">
        <v>4283</v>
      </c>
      <c r="H1061" s="85">
        <v>550</v>
      </c>
      <c r="I1061" s="85"/>
      <c r="J1061" s="19"/>
    </row>
    <row r="1062" spans="1:10" s="18" customFormat="1" ht="16.5" customHeight="1">
      <c r="B1062" s="118" t="s">
        <v>4687</v>
      </c>
      <c r="C1062" s="121" t="s">
        <v>2608</v>
      </c>
      <c r="D1062" s="39" t="s">
        <v>1918</v>
      </c>
      <c r="E1062" s="53" t="s">
        <v>63</v>
      </c>
      <c r="F1062" s="68"/>
      <c r="G1062" s="169" t="s">
        <v>4283</v>
      </c>
      <c r="H1062" s="85">
        <v>550</v>
      </c>
      <c r="I1062" s="85"/>
      <c r="J1062" s="19"/>
    </row>
    <row r="1063" spans="1:10" s="18" customFormat="1" ht="16.5" customHeight="1">
      <c r="A1063" s="25"/>
      <c r="B1063" s="118" t="s">
        <v>4622</v>
      </c>
      <c r="C1063" s="121" t="s">
        <v>2446</v>
      </c>
      <c r="D1063" s="13" t="s">
        <v>273</v>
      </c>
      <c r="E1063" s="52" t="s">
        <v>63</v>
      </c>
      <c r="F1063" s="65"/>
      <c r="G1063" s="172" t="s">
        <v>4283</v>
      </c>
      <c r="H1063" s="85">
        <v>600</v>
      </c>
      <c r="I1063" s="86"/>
      <c r="J1063" s="6"/>
    </row>
    <row r="1064" spans="1:10" s="18" customFormat="1" ht="16.5" customHeight="1">
      <c r="A1064" s="25"/>
      <c r="B1064" s="118" t="s">
        <v>4595</v>
      </c>
      <c r="C1064" s="121" t="s">
        <v>2382</v>
      </c>
      <c r="D1064" s="13" t="s">
        <v>1565</v>
      </c>
      <c r="E1064" s="52" t="s">
        <v>63</v>
      </c>
      <c r="F1064" s="65"/>
      <c r="G1064" s="172" t="s">
        <v>4283</v>
      </c>
      <c r="H1064" s="85">
        <v>550</v>
      </c>
      <c r="I1064" s="86"/>
      <c r="J1064" s="6"/>
    </row>
    <row r="1065" spans="1:10" s="18" customFormat="1" ht="16.5" customHeight="1">
      <c r="A1065" s="25"/>
      <c r="B1065" s="118" t="s">
        <v>4612</v>
      </c>
      <c r="C1065" s="121" t="s">
        <v>2420</v>
      </c>
      <c r="D1065" s="5" t="s">
        <v>309</v>
      </c>
      <c r="E1065" s="52" t="s">
        <v>63</v>
      </c>
      <c r="F1065" s="65"/>
      <c r="G1065" s="172" t="s">
        <v>4283</v>
      </c>
      <c r="H1065" s="85">
        <v>550</v>
      </c>
      <c r="I1065" s="86"/>
      <c r="J1065" s="6"/>
    </row>
    <row r="1066" spans="1:10" s="18" customFormat="1" ht="16.5" customHeight="1">
      <c r="A1066" s="25"/>
      <c r="B1066" s="118" t="s">
        <v>4410</v>
      </c>
      <c r="C1066" s="121" t="s">
        <v>1996</v>
      </c>
      <c r="D1066" s="13" t="s">
        <v>131</v>
      </c>
      <c r="E1066" s="53" t="s">
        <v>1563</v>
      </c>
      <c r="F1066" s="64"/>
      <c r="G1066" s="165" t="s">
        <v>4289</v>
      </c>
      <c r="H1066" s="85">
        <v>450</v>
      </c>
      <c r="I1066" s="86"/>
      <c r="J1066" s="6"/>
    </row>
    <row r="1067" spans="1:10" s="18" customFormat="1" ht="16.5" customHeight="1">
      <c r="A1067" s="25"/>
      <c r="B1067" s="118" t="s">
        <v>4832</v>
      </c>
      <c r="C1067" s="121" t="s">
        <v>3022</v>
      </c>
      <c r="D1067" s="5" t="s">
        <v>149</v>
      </c>
      <c r="E1067" s="53" t="s">
        <v>1563</v>
      </c>
      <c r="F1067" s="64"/>
      <c r="G1067" s="165" t="s">
        <v>4289</v>
      </c>
      <c r="H1067" s="85">
        <v>450</v>
      </c>
      <c r="I1067" s="86"/>
      <c r="J1067" s="6"/>
    </row>
    <row r="1068" spans="1:10" s="18" customFormat="1" ht="16.5" customHeight="1">
      <c r="A1068" s="25"/>
      <c r="B1068" s="118" t="s">
        <v>4954</v>
      </c>
      <c r="C1068" s="121" t="s">
        <v>3421</v>
      </c>
      <c r="D1068" s="5" t="s">
        <v>164</v>
      </c>
      <c r="E1068" s="53" t="s">
        <v>1563</v>
      </c>
      <c r="F1068" s="64"/>
      <c r="G1068" s="165" t="s">
        <v>4289</v>
      </c>
      <c r="H1068" s="85">
        <v>500</v>
      </c>
      <c r="I1068" s="86"/>
      <c r="J1068" s="6"/>
    </row>
    <row r="1069" spans="1:10" s="18" customFormat="1" ht="16.5" customHeight="1">
      <c r="A1069" s="28"/>
      <c r="B1069" s="118" t="s">
        <v>4428</v>
      </c>
      <c r="C1069" s="121" t="s">
        <v>2034</v>
      </c>
      <c r="D1069" s="5" t="s">
        <v>202</v>
      </c>
      <c r="E1069" s="53" t="s">
        <v>1563</v>
      </c>
      <c r="F1069" s="64"/>
      <c r="G1069" s="165" t="s">
        <v>4289</v>
      </c>
      <c r="H1069" s="85">
        <v>450</v>
      </c>
      <c r="I1069" s="86"/>
      <c r="J1069" s="6"/>
    </row>
    <row r="1070" spans="1:10" s="18" customFormat="1" ht="16.5" customHeight="1">
      <c r="A1070" s="25"/>
      <c r="B1070" s="118" t="s">
        <v>4448</v>
      </c>
      <c r="C1070" s="121" t="s">
        <v>2070</v>
      </c>
      <c r="D1070" s="5" t="s">
        <v>1223</v>
      </c>
      <c r="E1070" s="53" t="s">
        <v>1563</v>
      </c>
      <c r="F1070" s="64"/>
      <c r="G1070" s="165" t="s">
        <v>4289</v>
      </c>
      <c r="H1070" s="85">
        <v>500</v>
      </c>
      <c r="I1070" s="86"/>
      <c r="J1070" s="6"/>
    </row>
    <row r="1071" spans="1:10" s="18" customFormat="1" ht="16.5" customHeight="1">
      <c r="A1071" s="25"/>
      <c r="B1071" s="118" t="s">
        <v>4900</v>
      </c>
      <c r="C1071" s="121" t="s">
        <v>3314</v>
      </c>
      <c r="D1071" s="5" t="s">
        <v>335</v>
      </c>
      <c r="E1071" s="53" t="s">
        <v>1563</v>
      </c>
      <c r="F1071" s="65"/>
      <c r="G1071" s="172" t="s">
        <v>4289</v>
      </c>
      <c r="H1071" s="85">
        <v>550</v>
      </c>
      <c r="I1071" s="86"/>
      <c r="J1071" s="156"/>
    </row>
    <row r="1072" spans="1:10" s="18" customFormat="1" ht="16.5" customHeight="1">
      <c r="A1072" s="25"/>
      <c r="B1072" s="118" t="s">
        <v>4900</v>
      </c>
      <c r="C1072" s="121" t="s">
        <v>3322</v>
      </c>
      <c r="D1072" s="5" t="s">
        <v>321</v>
      </c>
      <c r="E1072" s="52" t="s">
        <v>701</v>
      </c>
      <c r="F1072" s="65"/>
      <c r="G1072" s="172"/>
      <c r="H1072" s="85">
        <v>600</v>
      </c>
      <c r="I1072" s="86"/>
      <c r="J1072" s="6"/>
    </row>
    <row r="1073" spans="1:10" s="18" customFormat="1" ht="16.5" customHeight="1">
      <c r="A1073" s="25"/>
      <c r="B1073" s="118" t="s">
        <v>4914</v>
      </c>
      <c r="C1073" s="121" t="s">
        <v>3339</v>
      </c>
      <c r="D1073" s="5" t="s">
        <v>337</v>
      </c>
      <c r="E1073" s="52" t="s">
        <v>701</v>
      </c>
      <c r="F1073" s="65"/>
      <c r="G1073" s="172"/>
      <c r="H1073" s="85">
        <v>600</v>
      </c>
      <c r="I1073" s="86"/>
      <c r="J1073" s="6"/>
    </row>
    <row r="1074" spans="1:10" s="18" customFormat="1" ht="16.5" customHeight="1">
      <c r="A1074" s="25"/>
      <c r="B1074" s="118" t="s">
        <v>4857</v>
      </c>
      <c r="C1074" s="121" t="s">
        <v>3113</v>
      </c>
      <c r="D1074" s="5" t="s">
        <v>1432</v>
      </c>
      <c r="E1074" s="53" t="s">
        <v>65</v>
      </c>
      <c r="F1074" s="215"/>
      <c r="G1074" s="222" t="s">
        <v>4301</v>
      </c>
      <c r="H1074" s="85">
        <v>900</v>
      </c>
      <c r="I1074" s="43"/>
      <c r="J1074" s="6"/>
    </row>
    <row r="1075" spans="1:10" s="18" customFormat="1" ht="16.5" customHeight="1">
      <c r="A1075" s="25"/>
      <c r="B1075" s="118" t="s">
        <v>4631</v>
      </c>
      <c r="C1075" s="121" t="s">
        <v>2463</v>
      </c>
      <c r="D1075" s="5" t="s">
        <v>318</v>
      </c>
      <c r="E1075" s="56" t="s">
        <v>1383</v>
      </c>
      <c r="F1075" s="66"/>
      <c r="G1075" s="166" t="s">
        <v>4301</v>
      </c>
      <c r="H1075" s="85">
        <v>800</v>
      </c>
      <c r="I1075" s="86"/>
      <c r="J1075" s="6"/>
    </row>
    <row r="1076" spans="1:10" s="18" customFormat="1" ht="16.5" customHeight="1">
      <c r="B1076" s="118" t="s">
        <v>4723</v>
      </c>
      <c r="C1076" s="121" t="s">
        <v>2680</v>
      </c>
      <c r="D1076" s="37" t="s">
        <v>1806</v>
      </c>
      <c r="E1076" s="53" t="s">
        <v>65</v>
      </c>
      <c r="F1076" s="68"/>
      <c r="G1076" s="169" t="s">
        <v>4301</v>
      </c>
      <c r="H1076" s="85">
        <v>800</v>
      </c>
      <c r="I1076" s="85"/>
      <c r="J1076" s="19"/>
    </row>
    <row r="1077" spans="1:10" s="18" customFormat="1" ht="16.5" customHeight="1">
      <c r="B1077" s="118" t="s">
        <v>4711</v>
      </c>
      <c r="C1077" s="121" t="s">
        <v>2656</v>
      </c>
      <c r="D1077" s="37" t="s">
        <v>1807</v>
      </c>
      <c r="E1077" s="53" t="s">
        <v>65</v>
      </c>
      <c r="F1077" s="68"/>
      <c r="G1077" s="169" t="s">
        <v>4301</v>
      </c>
      <c r="H1077" s="85">
        <v>800</v>
      </c>
      <c r="I1077" s="85"/>
      <c r="J1077" s="19"/>
    </row>
    <row r="1078" spans="1:10" ht="16.5" customHeight="1">
      <c r="A1078" s="18"/>
      <c r="B1078" s="118" t="s">
        <v>4700</v>
      </c>
      <c r="C1078" s="121" t="s">
        <v>2634</v>
      </c>
      <c r="D1078" s="37" t="s">
        <v>1808</v>
      </c>
      <c r="E1078" s="53" t="s">
        <v>65</v>
      </c>
      <c r="F1078" s="68"/>
      <c r="G1078" s="169" t="s">
        <v>4301</v>
      </c>
      <c r="H1078" s="85">
        <v>800</v>
      </c>
      <c r="I1078" s="85"/>
      <c r="J1078" s="19"/>
    </row>
    <row r="1079" spans="1:10" ht="16.5" customHeight="1">
      <c r="A1079" s="18"/>
      <c r="B1079" s="118" t="s">
        <v>4688</v>
      </c>
      <c r="C1079" s="121" t="s">
        <v>2609</v>
      </c>
      <c r="D1079" s="37" t="s">
        <v>1809</v>
      </c>
      <c r="E1079" s="53" t="s">
        <v>65</v>
      </c>
      <c r="F1079" s="68"/>
      <c r="G1079" s="169" t="s">
        <v>4301</v>
      </c>
      <c r="H1079" s="85">
        <v>800</v>
      </c>
      <c r="I1079" s="85"/>
      <c r="J1079" s="19"/>
    </row>
    <row r="1080" spans="1:10" s="18" customFormat="1" ht="16.5" customHeight="1">
      <c r="A1080" s="25"/>
      <c r="B1080" s="118" t="s">
        <v>4613</v>
      </c>
      <c r="C1080" s="121" t="s">
        <v>2421</v>
      </c>
      <c r="D1080" s="13" t="s">
        <v>298</v>
      </c>
      <c r="E1080" s="52" t="s">
        <v>64</v>
      </c>
      <c r="F1080" s="65"/>
      <c r="G1080" s="172" t="s">
        <v>4363</v>
      </c>
      <c r="H1080" s="85">
        <v>600</v>
      </c>
      <c r="I1080" s="86"/>
      <c r="J1080" s="6"/>
    </row>
    <row r="1081" spans="1:10" s="18" customFormat="1" ht="16.5" customHeight="1">
      <c r="A1081" s="27"/>
      <c r="B1081" s="118" t="s">
        <v>4613</v>
      </c>
      <c r="C1081" s="121" t="s">
        <v>2422</v>
      </c>
      <c r="D1081" s="13" t="s">
        <v>299</v>
      </c>
      <c r="E1081" s="52" t="s">
        <v>65</v>
      </c>
      <c r="F1081" s="65"/>
      <c r="G1081" s="172" t="s">
        <v>4301</v>
      </c>
      <c r="H1081" s="85">
        <v>800</v>
      </c>
      <c r="I1081" s="86"/>
      <c r="J1081" s="6"/>
    </row>
    <row r="1082" spans="1:10" s="18" customFormat="1" ht="16.5" customHeight="1">
      <c r="A1082" s="25"/>
      <c r="B1082" s="118" t="s">
        <v>4983</v>
      </c>
      <c r="C1082" s="121" t="s">
        <v>3576</v>
      </c>
      <c r="D1082" s="13" t="s">
        <v>1433</v>
      </c>
      <c r="E1082" s="53" t="s">
        <v>65</v>
      </c>
      <c r="F1082" s="66"/>
      <c r="G1082" s="166" t="s">
        <v>4301</v>
      </c>
      <c r="H1082" s="85">
        <v>800</v>
      </c>
      <c r="I1082" s="43"/>
      <c r="J1082" s="6"/>
    </row>
    <row r="1083" spans="1:10" s="18" customFormat="1" ht="16.5" customHeight="1">
      <c r="A1083" s="25"/>
      <c r="B1083" s="118" t="s">
        <v>4676</v>
      </c>
      <c r="C1083" s="121" t="s">
        <v>2575</v>
      </c>
      <c r="D1083" s="13" t="s">
        <v>310</v>
      </c>
      <c r="E1083" s="52" t="s">
        <v>689</v>
      </c>
      <c r="F1083" s="65"/>
      <c r="G1083" s="172" t="s">
        <v>4363</v>
      </c>
      <c r="H1083" s="85">
        <v>600</v>
      </c>
      <c r="I1083" s="86"/>
      <c r="J1083" s="6"/>
    </row>
    <row r="1084" spans="1:10" s="18" customFormat="1" ht="16.5" customHeight="1">
      <c r="A1084" s="25"/>
      <c r="B1084" s="118" t="s">
        <v>4676</v>
      </c>
      <c r="C1084" s="121" t="s">
        <v>2576</v>
      </c>
      <c r="D1084" s="13" t="s">
        <v>311</v>
      </c>
      <c r="E1084" s="52" t="s">
        <v>690</v>
      </c>
      <c r="F1084" s="65"/>
      <c r="G1084" s="172" t="s">
        <v>4301</v>
      </c>
      <c r="H1084" s="85">
        <v>800</v>
      </c>
      <c r="I1084" s="86"/>
      <c r="J1084" s="6"/>
    </row>
    <row r="1085" spans="1:10" s="18" customFormat="1" ht="16.5" customHeight="1">
      <c r="A1085" s="25"/>
      <c r="B1085" s="118" t="s">
        <v>4905</v>
      </c>
      <c r="C1085" s="121" t="s">
        <v>3323</v>
      </c>
      <c r="D1085" s="13" t="s">
        <v>322</v>
      </c>
      <c r="E1085" s="52" t="s">
        <v>702</v>
      </c>
      <c r="F1085" s="65"/>
      <c r="G1085" s="172"/>
      <c r="H1085" s="85">
        <v>800</v>
      </c>
      <c r="I1085" s="86"/>
      <c r="J1085" s="6"/>
    </row>
    <row r="1086" spans="1:10" s="18" customFormat="1" ht="16.5" customHeight="1">
      <c r="A1086" s="25"/>
      <c r="B1086" s="118" t="s">
        <v>4915</v>
      </c>
      <c r="C1086" s="121" t="s">
        <v>3340</v>
      </c>
      <c r="D1086" s="13" t="s">
        <v>338</v>
      </c>
      <c r="E1086" s="52" t="s">
        <v>702</v>
      </c>
      <c r="F1086" s="65"/>
      <c r="G1086" s="172"/>
      <c r="H1086" s="85">
        <v>800</v>
      </c>
      <c r="I1086" s="86"/>
      <c r="J1086" s="6"/>
    </row>
    <row r="1087" spans="1:10" s="18" customFormat="1" ht="16.5" customHeight="1">
      <c r="B1087" s="118" t="s">
        <v>4568</v>
      </c>
      <c r="C1087" s="121" t="s">
        <v>2321</v>
      </c>
      <c r="D1087" s="106" t="s">
        <v>1805</v>
      </c>
      <c r="E1087" s="53" t="s">
        <v>51</v>
      </c>
      <c r="F1087" s="68"/>
      <c r="G1087" s="169" t="s">
        <v>4290</v>
      </c>
      <c r="H1087" s="85">
        <v>800</v>
      </c>
      <c r="I1087" s="85"/>
      <c r="J1087" s="19"/>
    </row>
    <row r="1088" spans="1:10" s="18" customFormat="1" ht="16.5" customHeight="1">
      <c r="B1088" s="118" t="s">
        <v>4583</v>
      </c>
      <c r="C1088" s="121" t="s">
        <v>2350</v>
      </c>
      <c r="D1088" s="106" t="s">
        <v>1804</v>
      </c>
      <c r="E1088" s="53" t="s">
        <v>51</v>
      </c>
      <c r="F1088" s="68"/>
      <c r="G1088" s="169" t="s">
        <v>4290</v>
      </c>
      <c r="H1088" s="85">
        <v>800</v>
      </c>
      <c r="I1088" s="85"/>
      <c r="J1088" s="19"/>
    </row>
    <row r="1089" spans="1:10" s="18" customFormat="1" ht="16.5" customHeight="1">
      <c r="B1089" s="118" t="s">
        <v>4989</v>
      </c>
      <c r="C1089" s="121" t="s">
        <v>3597</v>
      </c>
      <c r="D1089" s="106" t="s">
        <v>1340</v>
      </c>
      <c r="E1089" s="53" t="s">
        <v>31</v>
      </c>
      <c r="F1089" s="68"/>
      <c r="G1089" s="169"/>
      <c r="H1089" s="85">
        <v>600</v>
      </c>
      <c r="I1089" s="85"/>
      <c r="J1089" s="19"/>
    </row>
    <row r="1090" spans="1:10" s="18" customFormat="1" ht="16.5" customHeight="1">
      <c r="B1090" s="118" t="s">
        <v>4989</v>
      </c>
      <c r="C1090" s="121" t="s">
        <v>3598</v>
      </c>
      <c r="D1090" s="106" t="s">
        <v>1341</v>
      </c>
      <c r="E1090" s="53" t="s">
        <v>33</v>
      </c>
      <c r="F1090" s="68"/>
      <c r="G1090" s="169" t="s">
        <v>4389</v>
      </c>
      <c r="H1090" s="85">
        <v>800</v>
      </c>
      <c r="I1090" s="85"/>
      <c r="J1090" s="19"/>
    </row>
    <row r="1091" spans="1:10" s="18" customFormat="1" ht="16.5" customHeight="1">
      <c r="B1091" s="118" t="s">
        <v>4995</v>
      </c>
      <c r="C1091" s="121" t="s">
        <v>3605</v>
      </c>
      <c r="D1091" s="20" t="s">
        <v>1342</v>
      </c>
      <c r="E1091" s="53" t="s">
        <v>31</v>
      </c>
      <c r="F1091" s="73"/>
      <c r="G1091" s="169"/>
      <c r="H1091" s="85">
        <v>700</v>
      </c>
      <c r="I1091" s="85"/>
      <c r="J1091" s="19"/>
    </row>
    <row r="1092" spans="1:10" s="18" customFormat="1" ht="16.5" customHeight="1">
      <c r="B1092" s="118" t="s">
        <v>4995</v>
      </c>
      <c r="C1092" s="121" t="s">
        <v>3606</v>
      </c>
      <c r="D1092" s="21" t="s">
        <v>1343</v>
      </c>
      <c r="E1092" s="53" t="s">
        <v>33</v>
      </c>
      <c r="F1092" s="68"/>
      <c r="G1092" s="169" t="s">
        <v>4389</v>
      </c>
      <c r="H1092" s="85">
        <v>1000</v>
      </c>
      <c r="I1092" s="85"/>
      <c r="J1092" s="19"/>
    </row>
    <row r="1093" spans="1:10" s="18" customFormat="1" ht="16.5" customHeight="1">
      <c r="A1093" s="25"/>
      <c r="B1093" s="118" t="s">
        <v>4623</v>
      </c>
      <c r="C1093" s="121" t="s">
        <v>2447</v>
      </c>
      <c r="D1093" s="5" t="s">
        <v>274</v>
      </c>
      <c r="E1093" s="52" t="s">
        <v>31</v>
      </c>
      <c r="F1093" s="65"/>
      <c r="G1093" s="172"/>
      <c r="H1093" s="85">
        <v>700</v>
      </c>
      <c r="I1093" s="42"/>
      <c r="J1093" s="6"/>
    </row>
    <row r="1094" spans="1:10" s="18" customFormat="1" ht="16.5" customHeight="1">
      <c r="A1094" s="25"/>
      <c r="B1094" s="118" t="s">
        <v>4623</v>
      </c>
      <c r="C1094" s="121" t="s">
        <v>2448</v>
      </c>
      <c r="D1094" s="5" t="s">
        <v>275</v>
      </c>
      <c r="E1094" s="52" t="s">
        <v>32</v>
      </c>
      <c r="F1094" s="65"/>
      <c r="G1094" s="172" t="s">
        <v>4301</v>
      </c>
      <c r="H1094" s="85">
        <v>800</v>
      </c>
      <c r="I1094" s="42"/>
      <c r="J1094" s="6"/>
    </row>
    <row r="1095" spans="1:10" s="18" customFormat="1" ht="16.5" customHeight="1">
      <c r="A1095" s="25"/>
      <c r="B1095" s="118" t="s">
        <v>4623</v>
      </c>
      <c r="C1095" s="121" t="s">
        <v>2449</v>
      </c>
      <c r="D1095" s="5" t="s">
        <v>276</v>
      </c>
      <c r="E1095" s="52" t="s">
        <v>33</v>
      </c>
      <c r="F1095" s="65"/>
      <c r="G1095" s="172" t="s">
        <v>4389</v>
      </c>
      <c r="H1095" s="85">
        <v>900</v>
      </c>
      <c r="I1095" s="42"/>
      <c r="J1095" s="6"/>
    </row>
    <row r="1096" spans="1:10" s="18" customFormat="1" ht="16.5" customHeight="1">
      <c r="A1096" s="25"/>
      <c r="B1096" s="118" t="s">
        <v>4596</v>
      </c>
      <c r="C1096" s="121" t="s">
        <v>2383</v>
      </c>
      <c r="D1096" s="5" t="s">
        <v>287</v>
      </c>
      <c r="E1096" s="52" t="s">
        <v>31</v>
      </c>
      <c r="F1096" s="65"/>
      <c r="G1096" s="172"/>
      <c r="H1096" s="85">
        <v>600</v>
      </c>
      <c r="I1096" s="42"/>
      <c r="J1096" s="6"/>
    </row>
    <row r="1097" spans="1:10" s="18" customFormat="1" ht="16.5" customHeight="1">
      <c r="A1097" s="25"/>
      <c r="B1097" s="118" t="s">
        <v>4596</v>
      </c>
      <c r="C1097" s="121" t="s">
        <v>2384</v>
      </c>
      <c r="D1097" s="5" t="s">
        <v>288</v>
      </c>
      <c r="E1097" s="52" t="s">
        <v>32</v>
      </c>
      <c r="F1097" s="65"/>
      <c r="G1097" s="172" t="s">
        <v>4302</v>
      </c>
      <c r="H1097" s="85">
        <v>700</v>
      </c>
      <c r="I1097" s="42"/>
      <c r="J1097" s="6"/>
    </row>
    <row r="1098" spans="1:10" s="18" customFormat="1" ht="16.5" customHeight="1">
      <c r="A1098" s="25"/>
      <c r="B1098" s="118" t="s">
        <v>4596</v>
      </c>
      <c r="C1098" s="121" t="s">
        <v>2385</v>
      </c>
      <c r="D1098" s="5" t="s">
        <v>289</v>
      </c>
      <c r="E1098" s="52" t="s">
        <v>33</v>
      </c>
      <c r="F1098" s="65"/>
      <c r="G1098" s="172" t="s">
        <v>4389</v>
      </c>
      <c r="H1098" s="85">
        <v>800</v>
      </c>
      <c r="I1098" s="42"/>
      <c r="J1098" s="6"/>
    </row>
    <row r="1099" spans="1:10" s="18" customFormat="1" ht="16.5" customHeight="1">
      <c r="A1099" s="25"/>
      <c r="B1099" s="118" t="s">
        <v>4460</v>
      </c>
      <c r="C1099" s="121" t="s">
        <v>2097</v>
      </c>
      <c r="D1099" s="5" t="s">
        <v>917</v>
      </c>
      <c r="E1099" s="52" t="s">
        <v>51</v>
      </c>
      <c r="F1099" s="65"/>
      <c r="G1099" s="172" t="s">
        <v>4284</v>
      </c>
      <c r="H1099" s="85">
        <v>900</v>
      </c>
      <c r="I1099" s="86"/>
      <c r="J1099" s="6"/>
    </row>
    <row r="1100" spans="1:10" s="18" customFormat="1" ht="16.5" customHeight="1">
      <c r="A1100" s="26"/>
      <c r="B1100" s="118" t="s">
        <v>4411</v>
      </c>
      <c r="C1100" s="121" t="s">
        <v>1997</v>
      </c>
      <c r="D1100" s="5" t="s">
        <v>119</v>
      </c>
      <c r="E1100" s="58" t="s">
        <v>51</v>
      </c>
      <c r="F1100" s="64"/>
      <c r="G1100" s="165" t="s">
        <v>4290</v>
      </c>
      <c r="H1100" s="85">
        <v>700</v>
      </c>
      <c r="I1100" s="86"/>
      <c r="J1100" s="6"/>
    </row>
    <row r="1101" spans="1:10" s="18" customFormat="1" ht="16.5" customHeight="1">
      <c r="A1101" s="26"/>
      <c r="B1101" s="118" t="s">
        <v>4833</v>
      </c>
      <c r="C1101" s="121" t="s">
        <v>3023</v>
      </c>
      <c r="D1101" s="5" t="s">
        <v>137</v>
      </c>
      <c r="E1101" s="134" t="s">
        <v>51</v>
      </c>
      <c r="F1101" s="146"/>
      <c r="G1101" s="165" t="s">
        <v>4290</v>
      </c>
      <c r="H1101" s="85">
        <v>700</v>
      </c>
      <c r="I1101" s="86"/>
      <c r="J1101" s="6"/>
    </row>
    <row r="1102" spans="1:10" s="18" customFormat="1" ht="16.5" customHeight="1">
      <c r="A1102" s="25"/>
      <c r="B1102" s="118" t="s">
        <v>4955</v>
      </c>
      <c r="C1102" s="121" t="s">
        <v>3422</v>
      </c>
      <c r="D1102" s="13" t="s">
        <v>156</v>
      </c>
      <c r="E1102" s="141" t="s">
        <v>51</v>
      </c>
      <c r="F1102" s="151"/>
      <c r="G1102" s="186" t="s">
        <v>4290</v>
      </c>
      <c r="H1102" s="85">
        <v>800</v>
      </c>
      <c r="I1102" s="86"/>
      <c r="J1102" s="6"/>
    </row>
    <row r="1103" spans="1:10" s="18" customFormat="1" ht="16.5" customHeight="1">
      <c r="A1103" s="28"/>
      <c r="B1103" s="118" t="s">
        <v>4929</v>
      </c>
      <c r="C1103" s="121" t="s">
        <v>3364</v>
      </c>
      <c r="D1103" s="5" t="s">
        <v>172</v>
      </c>
      <c r="E1103" s="58" t="s">
        <v>51</v>
      </c>
      <c r="F1103" s="64"/>
      <c r="G1103" s="165" t="s">
        <v>4290</v>
      </c>
      <c r="H1103" s="85">
        <v>700</v>
      </c>
      <c r="I1103" s="86"/>
      <c r="J1103" s="6"/>
    </row>
    <row r="1104" spans="1:10" s="18" customFormat="1" ht="16.5" customHeight="1">
      <c r="A1104" s="26"/>
      <c r="B1104" s="118" t="s">
        <v>4429</v>
      </c>
      <c r="C1104" s="121" t="s">
        <v>2035</v>
      </c>
      <c r="D1104" s="5" t="s">
        <v>190</v>
      </c>
      <c r="E1104" s="58" t="s">
        <v>51</v>
      </c>
      <c r="F1104" s="64"/>
      <c r="G1104" s="165" t="s">
        <v>4290</v>
      </c>
      <c r="H1104" s="85">
        <v>700</v>
      </c>
      <c r="I1104" s="86"/>
      <c r="J1104" s="6"/>
    </row>
    <row r="1105" spans="1:10" s="18" customFormat="1" ht="16.5" customHeight="1">
      <c r="A1105" s="28"/>
      <c r="B1105" s="118" t="s">
        <v>4449</v>
      </c>
      <c r="C1105" s="121" t="s">
        <v>2071</v>
      </c>
      <c r="D1105" s="5" t="s">
        <v>1222</v>
      </c>
      <c r="E1105" s="58" t="s">
        <v>51</v>
      </c>
      <c r="F1105" s="64"/>
      <c r="G1105" s="165" t="s">
        <v>4290</v>
      </c>
      <c r="H1105" s="85">
        <v>800</v>
      </c>
      <c r="I1105" s="86"/>
      <c r="J1105" s="6"/>
    </row>
    <row r="1106" spans="1:10" s="18" customFormat="1" ht="16.5" customHeight="1">
      <c r="B1106" s="118" t="s">
        <v>4728</v>
      </c>
      <c r="C1106" s="121" t="s">
        <v>2691</v>
      </c>
      <c r="D1106" s="20" t="s">
        <v>1333</v>
      </c>
      <c r="E1106" s="53" t="s">
        <v>33</v>
      </c>
      <c r="F1106" s="68"/>
      <c r="G1106" s="169" t="s">
        <v>4321</v>
      </c>
      <c r="H1106" s="85">
        <v>1600</v>
      </c>
      <c r="I1106" s="91"/>
      <c r="J1106" s="19"/>
    </row>
    <row r="1107" spans="1:10" s="18" customFormat="1" ht="16.5" customHeight="1">
      <c r="B1107" s="118" t="s">
        <v>4728</v>
      </c>
      <c r="C1107" s="121" t="s">
        <v>2692</v>
      </c>
      <c r="D1107" s="106" t="s">
        <v>1334</v>
      </c>
      <c r="E1107" s="53" t="s">
        <v>32</v>
      </c>
      <c r="F1107" s="73"/>
      <c r="G1107" s="183" t="s">
        <v>4354</v>
      </c>
      <c r="H1107" s="104">
        <v>1300</v>
      </c>
      <c r="I1107" s="113"/>
      <c r="J1107" s="19"/>
    </row>
    <row r="1108" spans="1:10" s="18" customFormat="1" ht="16.5" customHeight="1">
      <c r="B1108" s="118" t="s">
        <v>4728</v>
      </c>
      <c r="C1108" s="121" t="s">
        <v>2693</v>
      </c>
      <c r="D1108" s="106" t="s">
        <v>1329</v>
      </c>
      <c r="E1108" s="53" t="s">
        <v>31</v>
      </c>
      <c r="F1108" s="68"/>
      <c r="G1108" s="169" t="s">
        <v>4353</v>
      </c>
      <c r="H1108" s="85">
        <v>1000</v>
      </c>
      <c r="I1108" s="91"/>
      <c r="J1108" s="19"/>
    </row>
    <row r="1109" spans="1:10" s="18" customFormat="1" ht="16.5" customHeight="1">
      <c r="B1109" s="118" t="s">
        <v>4749</v>
      </c>
      <c r="C1109" s="121" t="s">
        <v>2735</v>
      </c>
      <c r="D1109" s="20" t="s">
        <v>1330</v>
      </c>
      <c r="E1109" s="53" t="s">
        <v>33</v>
      </c>
      <c r="F1109" s="68"/>
      <c r="G1109" s="169" t="s">
        <v>4321</v>
      </c>
      <c r="H1109" s="85">
        <v>1200</v>
      </c>
      <c r="I1109" s="91"/>
      <c r="J1109" s="19"/>
    </row>
    <row r="1110" spans="1:10" s="18" customFormat="1" ht="16.5" customHeight="1">
      <c r="B1110" s="118" t="s">
        <v>4749</v>
      </c>
      <c r="C1110" s="121" t="s">
        <v>2736</v>
      </c>
      <c r="D1110" s="20" t="s">
        <v>1331</v>
      </c>
      <c r="E1110" s="53" t="s">
        <v>32</v>
      </c>
      <c r="F1110" s="68"/>
      <c r="G1110" s="169" t="s">
        <v>4354</v>
      </c>
      <c r="H1110" s="85">
        <v>900</v>
      </c>
      <c r="I1110" s="91"/>
      <c r="J1110" s="19"/>
    </row>
    <row r="1111" spans="1:10" s="18" customFormat="1" ht="16.5" customHeight="1">
      <c r="B1111" s="118" t="s">
        <v>4749</v>
      </c>
      <c r="C1111" s="121" t="s">
        <v>2737</v>
      </c>
      <c r="D1111" s="20" t="s">
        <v>1332</v>
      </c>
      <c r="E1111" s="53" t="s">
        <v>31</v>
      </c>
      <c r="F1111" s="68"/>
      <c r="G1111" s="169" t="s">
        <v>4353</v>
      </c>
      <c r="H1111" s="85">
        <v>700</v>
      </c>
      <c r="I1111" s="91"/>
      <c r="J1111" s="19"/>
    </row>
    <row r="1112" spans="1:10" s="18" customFormat="1" ht="16.5" customHeight="1">
      <c r="B1112" s="118" t="s">
        <v>4484</v>
      </c>
      <c r="C1112" s="121" t="s">
        <v>2141</v>
      </c>
      <c r="D1112" s="20" t="s">
        <v>3794</v>
      </c>
      <c r="E1112" s="53" t="s">
        <v>33</v>
      </c>
      <c r="F1112" s="68"/>
      <c r="G1112" s="169" t="s">
        <v>4321</v>
      </c>
      <c r="H1112" s="85">
        <v>1200</v>
      </c>
      <c r="I1112" s="85"/>
      <c r="J1112" s="19"/>
    </row>
    <row r="1113" spans="1:10" s="18" customFormat="1" ht="16.5" customHeight="1">
      <c r="B1113" s="118" t="s">
        <v>4484</v>
      </c>
      <c r="C1113" s="121" t="s">
        <v>2142</v>
      </c>
      <c r="D1113" s="20" t="s">
        <v>3795</v>
      </c>
      <c r="E1113" s="53" t="s">
        <v>32</v>
      </c>
      <c r="F1113" s="68"/>
      <c r="G1113" s="169" t="s">
        <v>4354</v>
      </c>
      <c r="H1113" s="85">
        <v>900</v>
      </c>
      <c r="I1113" s="85"/>
      <c r="J1113" s="19"/>
    </row>
    <row r="1114" spans="1:10" ht="16.5" customHeight="1">
      <c r="A1114" s="18"/>
      <c r="B1114" s="118" t="s">
        <v>4484</v>
      </c>
      <c r="C1114" s="121" t="s">
        <v>2143</v>
      </c>
      <c r="D1114" s="20" t="s">
        <v>3796</v>
      </c>
      <c r="E1114" s="53" t="s">
        <v>31</v>
      </c>
      <c r="F1114" s="68"/>
      <c r="G1114" s="169" t="s">
        <v>4353</v>
      </c>
      <c r="H1114" s="85">
        <v>700</v>
      </c>
      <c r="I1114" s="85"/>
      <c r="J1114" s="19"/>
    </row>
    <row r="1115" spans="1:10" ht="16.5" customHeight="1">
      <c r="A1115" s="18"/>
      <c r="B1115" s="118" t="s">
        <v>4537</v>
      </c>
      <c r="C1115" s="121" t="s">
        <v>2245</v>
      </c>
      <c r="D1115" s="21" t="s">
        <v>3881</v>
      </c>
      <c r="E1115" s="53" t="s">
        <v>33</v>
      </c>
      <c r="F1115" s="68"/>
      <c r="G1115" s="169" t="s">
        <v>4321</v>
      </c>
      <c r="H1115" s="85">
        <v>1200</v>
      </c>
      <c r="I1115" s="85"/>
      <c r="J1115" s="19"/>
    </row>
    <row r="1116" spans="1:10" ht="16.5" customHeight="1">
      <c r="A1116" s="18"/>
      <c r="B1116" s="118" t="s">
        <v>4537</v>
      </c>
      <c r="C1116" s="121" t="s">
        <v>2246</v>
      </c>
      <c r="D1116" s="21" t="s">
        <v>3882</v>
      </c>
      <c r="E1116" s="53" t="s">
        <v>32</v>
      </c>
      <c r="F1116" s="68"/>
      <c r="G1116" s="169" t="s">
        <v>4354</v>
      </c>
      <c r="H1116" s="85">
        <v>900</v>
      </c>
      <c r="I1116" s="85"/>
      <c r="J1116" s="19"/>
    </row>
    <row r="1117" spans="1:10" s="18" customFormat="1" ht="16.5" customHeight="1">
      <c r="B1117" s="118" t="s">
        <v>4537</v>
      </c>
      <c r="C1117" s="121" t="s">
        <v>2247</v>
      </c>
      <c r="D1117" s="21" t="s">
        <v>3883</v>
      </c>
      <c r="E1117" s="53" t="s">
        <v>31</v>
      </c>
      <c r="F1117" s="68"/>
      <c r="G1117" s="169" t="s">
        <v>4353</v>
      </c>
      <c r="H1117" s="85">
        <v>700</v>
      </c>
      <c r="I1117" s="85"/>
      <c r="J1117" s="19"/>
    </row>
    <row r="1118" spans="1:10" s="18" customFormat="1" ht="16.5" customHeight="1">
      <c r="B1118" s="118" t="s">
        <v>4512</v>
      </c>
      <c r="C1118" s="121" t="s">
        <v>2193</v>
      </c>
      <c r="D1118" s="20" t="s">
        <v>3836</v>
      </c>
      <c r="E1118" s="53" t="s">
        <v>33</v>
      </c>
      <c r="F1118" s="68"/>
      <c r="G1118" s="169" t="s">
        <v>4321</v>
      </c>
      <c r="H1118" s="85">
        <v>1200</v>
      </c>
      <c r="I1118" s="85"/>
      <c r="J1118" s="19"/>
    </row>
    <row r="1119" spans="1:10" s="18" customFormat="1" ht="16.5" customHeight="1">
      <c r="B1119" s="118" t="s">
        <v>4512</v>
      </c>
      <c r="C1119" s="121" t="s">
        <v>2194</v>
      </c>
      <c r="D1119" s="106" t="s">
        <v>3837</v>
      </c>
      <c r="E1119" s="53" t="s">
        <v>32</v>
      </c>
      <c r="F1119" s="68"/>
      <c r="G1119" s="169" t="s">
        <v>4354</v>
      </c>
      <c r="H1119" s="85">
        <v>900</v>
      </c>
      <c r="I1119" s="85"/>
      <c r="J1119" s="19"/>
    </row>
    <row r="1120" spans="1:10" s="18" customFormat="1" ht="16.5" customHeight="1">
      <c r="B1120" s="118" t="s">
        <v>4512</v>
      </c>
      <c r="C1120" s="121" t="s">
        <v>2195</v>
      </c>
      <c r="D1120" s="106" t="s">
        <v>3838</v>
      </c>
      <c r="E1120" s="53" t="s">
        <v>31</v>
      </c>
      <c r="F1120" s="68"/>
      <c r="G1120" s="169" t="s">
        <v>4353</v>
      </c>
      <c r="H1120" s="85">
        <v>700</v>
      </c>
      <c r="I1120" s="85"/>
      <c r="J1120" s="19"/>
    </row>
    <row r="1121" spans="1:10" s="18" customFormat="1" ht="16.5" customHeight="1">
      <c r="B1121" s="118" t="s">
        <v>4469</v>
      </c>
      <c r="C1121" s="121" t="s">
        <v>2115</v>
      </c>
      <c r="D1121" s="22" t="s">
        <v>1339</v>
      </c>
      <c r="E1121" s="53" t="s">
        <v>33</v>
      </c>
      <c r="F1121" s="68"/>
      <c r="G1121" s="169" t="s">
        <v>4321</v>
      </c>
      <c r="H1121" s="85">
        <v>1100</v>
      </c>
      <c r="I1121" s="85"/>
      <c r="J1121" s="19"/>
    </row>
    <row r="1122" spans="1:10" s="18" customFormat="1" ht="16.5" customHeight="1">
      <c r="B1122" s="118" t="s">
        <v>4469</v>
      </c>
      <c r="C1122" s="121" t="s">
        <v>2116</v>
      </c>
      <c r="D1122" s="22" t="s">
        <v>1338</v>
      </c>
      <c r="E1122" s="53" t="s">
        <v>32</v>
      </c>
      <c r="F1122" s="68"/>
      <c r="G1122" s="169" t="s">
        <v>4354</v>
      </c>
      <c r="H1122" s="85">
        <v>850</v>
      </c>
      <c r="I1122" s="85"/>
      <c r="J1122" s="19"/>
    </row>
    <row r="1123" spans="1:10" s="18" customFormat="1" ht="16.5" customHeight="1">
      <c r="B1123" s="118" t="s">
        <v>4469</v>
      </c>
      <c r="C1123" s="121" t="s">
        <v>2117</v>
      </c>
      <c r="D1123" s="22" t="s">
        <v>3785</v>
      </c>
      <c r="E1123" s="53" t="s">
        <v>31</v>
      </c>
      <c r="F1123" s="68"/>
      <c r="G1123" s="169" t="s">
        <v>4353</v>
      </c>
      <c r="H1123" s="85">
        <v>700</v>
      </c>
      <c r="I1123" s="85"/>
      <c r="J1123" s="19"/>
    </row>
    <row r="1124" spans="1:10" s="18" customFormat="1" ht="16.5" customHeight="1">
      <c r="B1124" s="118" t="s">
        <v>4772</v>
      </c>
      <c r="C1124" s="121" t="s">
        <v>2779</v>
      </c>
      <c r="D1124" s="22" t="s">
        <v>1337</v>
      </c>
      <c r="E1124" s="53" t="s">
        <v>33</v>
      </c>
      <c r="F1124" s="68"/>
      <c r="G1124" s="169" t="s">
        <v>4321</v>
      </c>
      <c r="H1124" s="85">
        <v>1400</v>
      </c>
      <c r="I1124" s="91"/>
      <c r="J1124" s="19"/>
    </row>
    <row r="1125" spans="1:10" s="18" customFormat="1" ht="16.5" customHeight="1">
      <c r="B1125" s="118" t="s">
        <v>4772</v>
      </c>
      <c r="C1125" s="121" t="s">
        <v>2780</v>
      </c>
      <c r="D1125" s="22" t="s">
        <v>1336</v>
      </c>
      <c r="E1125" s="53" t="s">
        <v>32</v>
      </c>
      <c r="F1125" s="68"/>
      <c r="G1125" s="169" t="s">
        <v>4354</v>
      </c>
      <c r="H1125" s="85">
        <v>1100</v>
      </c>
      <c r="I1125" s="91"/>
      <c r="J1125" s="19"/>
    </row>
    <row r="1126" spans="1:10" s="18" customFormat="1" ht="16.5" customHeight="1">
      <c r="B1126" s="118" t="s">
        <v>4772</v>
      </c>
      <c r="C1126" s="121" t="s">
        <v>2781</v>
      </c>
      <c r="D1126" s="22" t="s">
        <v>1335</v>
      </c>
      <c r="E1126" s="53" t="s">
        <v>31</v>
      </c>
      <c r="F1126" s="68"/>
      <c r="G1126" s="169" t="s">
        <v>4353</v>
      </c>
      <c r="H1126" s="85">
        <v>800</v>
      </c>
      <c r="I1126" s="91"/>
      <c r="J1126" s="19"/>
    </row>
    <row r="1127" spans="1:10" s="18" customFormat="1" ht="16.5" customHeight="1">
      <c r="A1127" s="4"/>
      <c r="B1127" s="199" t="s">
        <v>4844</v>
      </c>
      <c r="C1127" s="121" t="s">
        <v>3042</v>
      </c>
      <c r="D1127" s="102" t="s">
        <v>1357</v>
      </c>
      <c r="E1127" s="97" t="s">
        <v>33</v>
      </c>
      <c r="F1127" s="98"/>
      <c r="G1127" s="169" t="s">
        <v>4321</v>
      </c>
      <c r="H1127" s="85">
        <v>1100</v>
      </c>
      <c r="I1127" s="91"/>
      <c r="J1127" s="30"/>
    </row>
    <row r="1128" spans="1:10" s="18" customFormat="1" ht="16.5" customHeight="1">
      <c r="A1128" s="4"/>
      <c r="B1128" s="199" t="s">
        <v>4844</v>
      </c>
      <c r="C1128" s="121" t="s">
        <v>3043</v>
      </c>
      <c r="D1128" s="102" t="s">
        <v>1358</v>
      </c>
      <c r="E1128" s="97" t="s">
        <v>32</v>
      </c>
      <c r="F1128" s="98"/>
      <c r="G1128" s="169" t="s">
        <v>4354</v>
      </c>
      <c r="H1128" s="85">
        <v>850</v>
      </c>
      <c r="I1128" s="91"/>
      <c r="J1128" s="30"/>
    </row>
    <row r="1129" spans="1:10" s="18" customFormat="1" ht="16.5" customHeight="1">
      <c r="A1129" s="4"/>
      <c r="B1129" s="199" t="s">
        <v>4844</v>
      </c>
      <c r="C1129" s="121" t="s">
        <v>3044</v>
      </c>
      <c r="D1129" s="102" t="s">
        <v>1359</v>
      </c>
      <c r="E1129" s="97" t="s">
        <v>31</v>
      </c>
      <c r="F1129" s="98"/>
      <c r="G1129" s="169" t="s">
        <v>4353</v>
      </c>
      <c r="H1129" s="85">
        <v>700</v>
      </c>
      <c r="I1129" s="91"/>
      <c r="J1129" s="30"/>
    </row>
    <row r="1130" spans="1:10" s="18" customFormat="1" ht="16.5" customHeight="1">
      <c r="A1130" s="4"/>
      <c r="B1130" s="199" t="s">
        <v>4790</v>
      </c>
      <c r="C1130" s="121" t="s">
        <v>2817</v>
      </c>
      <c r="D1130" s="102" t="s">
        <v>1354</v>
      </c>
      <c r="E1130" s="97" t="s">
        <v>33</v>
      </c>
      <c r="F1130" s="98"/>
      <c r="G1130" s="169" t="s">
        <v>4321</v>
      </c>
      <c r="H1130" s="85">
        <v>1100</v>
      </c>
      <c r="I1130" s="100"/>
      <c r="J1130" s="30"/>
    </row>
    <row r="1131" spans="1:10" s="18" customFormat="1" ht="16.5" customHeight="1">
      <c r="A1131" s="4"/>
      <c r="B1131" s="199" t="s">
        <v>4790</v>
      </c>
      <c r="C1131" s="121" t="s">
        <v>2818</v>
      </c>
      <c r="D1131" s="102" t="s">
        <v>1355</v>
      </c>
      <c r="E1131" s="97" t="s">
        <v>32</v>
      </c>
      <c r="F1131" s="98"/>
      <c r="G1131" s="169" t="s">
        <v>4354</v>
      </c>
      <c r="H1131" s="85">
        <v>850</v>
      </c>
      <c r="I1131" s="100"/>
      <c r="J1131" s="30"/>
    </row>
    <row r="1132" spans="1:10" s="18" customFormat="1" ht="16.5" customHeight="1">
      <c r="A1132" s="4"/>
      <c r="B1132" s="199" t="s">
        <v>4790</v>
      </c>
      <c r="C1132" s="121" t="s">
        <v>2819</v>
      </c>
      <c r="D1132" s="102" t="s">
        <v>1356</v>
      </c>
      <c r="E1132" s="97" t="s">
        <v>31</v>
      </c>
      <c r="F1132" s="98"/>
      <c r="G1132" s="169" t="s">
        <v>4353</v>
      </c>
      <c r="H1132" s="85">
        <v>700</v>
      </c>
      <c r="I1132" s="100"/>
      <c r="J1132" s="30"/>
    </row>
    <row r="1133" spans="1:10" s="18" customFormat="1" ht="16.5" customHeight="1">
      <c r="A1133" s="4"/>
      <c r="B1133" s="199" t="s">
        <v>4782</v>
      </c>
      <c r="C1133" s="121" t="s">
        <v>2794</v>
      </c>
      <c r="D1133" s="13" t="s">
        <v>1348</v>
      </c>
      <c r="E1133" s="56" t="s">
        <v>33</v>
      </c>
      <c r="F1133" s="66"/>
      <c r="G1133" s="169" t="s">
        <v>4321</v>
      </c>
      <c r="H1133" s="85">
        <v>1100</v>
      </c>
      <c r="I1133" s="87"/>
      <c r="J1133" s="6"/>
    </row>
    <row r="1134" spans="1:10" s="18" customFormat="1" ht="16.5" customHeight="1">
      <c r="A1134" s="4"/>
      <c r="B1134" s="199" t="s">
        <v>4782</v>
      </c>
      <c r="C1134" s="121" t="s">
        <v>2795</v>
      </c>
      <c r="D1134" s="13" t="s">
        <v>1349</v>
      </c>
      <c r="E1134" s="56" t="s">
        <v>32</v>
      </c>
      <c r="F1134" s="66"/>
      <c r="G1134" s="169" t="s">
        <v>4354</v>
      </c>
      <c r="H1134" s="85">
        <v>850</v>
      </c>
      <c r="I1134" s="88"/>
      <c r="J1134" s="6"/>
    </row>
    <row r="1135" spans="1:10" s="18" customFormat="1" ht="16.5" customHeight="1">
      <c r="A1135" s="4"/>
      <c r="B1135" s="199" t="s">
        <v>4782</v>
      </c>
      <c r="C1135" s="121" t="s">
        <v>2796</v>
      </c>
      <c r="D1135" s="5" t="s">
        <v>1350</v>
      </c>
      <c r="E1135" s="56" t="s">
        <v>31</v>
      </c>
      <c r="F1135" s="145"/>
      <c r="G1135" s="183" t="s">
        <v>4353</v>
      </c>
      <c r="H1135" s="85">
        <v>700</v>
      </c>
      <c r="I1135" s="88"/>
      <c r="J1135" s="6"/>
    </row>
    <row r="1136" spans="1:10" s="18" customFormat="1" ht="16.5" customHeight="1">
      <c r="A1136" s="4"/>
      <c r="B1136" s="199" t="s">
        <v>4782</v>
      </c>
      <c r="C1136" s="121" t="s">
        <v>2806</v>
      </c>
      <c r="D1136" s="29" t="s">
        <v>1351</v>
      </c>
      <c r="E1136" s="97" t="s">
        <v>33</v>
      </c>
      <c r="F1136" s="98"/>
      <c r="G1136" s="169" t="s">
        <v>4321</v>
      </c>
      <c r="H1136" s="85">
        <v>1100</v>
      </c>
      <c r="I1136" s="100"/>
      <c r="J1136" s="30"/>
    </row>
    <row r="1137" spans="1:10" s="18" customFormat="1" ht="16.5" customHeight="1">
      <c r="A1137" s="4"/>
      <c r="B1137" s="199" t="s">
        <v>4782</v>
      </c>
      <c r="C1137" s="121" t="s">
        <v>2807</v>
      </c>
      <c r="D1137" s="29" t="s">
        <v>1352</v>
      </c>
      <c r="E1137" s="97" t="s">
        <v>32</v>
      </c>
      <c r="F1137" s="98"/>
      <c r="G1137" s="169" t="s">
        <v>4354</v>
      </c>
      <c r="H1137" s="85">
        <v>850</v>
      </c>
      <c r="I1137" s="100"/>
      <c r="J1137" s="30"/>
    </row>
    <row r="1138" spans="1:10" s="18" customFormat="1" ht="16.5" customHeight="1">
      <c r="A1138" s="4"/>
      <c r="B1138" s="199" t="s">
        <v>4782</v>
      </c>
      <c r="C1138" s="121" t="s">
        <v>2808</v>
      </c>
      <c r="D1138" s="102" t="s">
        <v>1353</v>
      </c>
      <c r="E1138" s="97" t="s">
        <v>31</v>
      </c>
      <c r="F1138" s="98"/>
      <c r="G1138" s="169" t="s">
        <v>4353</v>
      </c>
      <c r="H1138" s="85">
        <v>700</v>
      </c>
      <c r="I1138" s="100"/>
      <c r="J1138" s="30"/>
    </row>
    <row r="1139" spans="1:10" s="18" customFormat="1" ht="16.5" customHeight="1">
      <c r="B1139" s="118" t="s">
        <v>5004</v>
      </c>
      <c r="C1139" s="121" t="s">
        <v>3643</v>
      </c>
      <c r="D1139" s="20" t="s">
        <v>1867</v>
      </c>
      <c r="E1139" s="53" t="s">
        <v>33</v>
      </c>
      <c r="F1139" s="68"/>
      <c r="G1139" s="166" t="s">
        <v>4321</v>
      </c>
      <c r="H1139" s="85">
        <v>1400</v>
      </c>
      <c r="I1139" s="91"/>
      <c r="J1139" s="19"/>
    </row>
    <row r="1140" spans="1:10" s="18" customFormat="1" ht="16.5" customHeight="1">
      <c r="B1140" s="118" t="s">
        <v>5004</v>
      </c>
      <c r="C1140" s="121" t="s">
        <v>3644</v>
      </c>
      <c r="D1140" s="20" t="s">
        <v>1866</v>
      </c>
      <c r="E1140" s="53" t="s">
        <v>32</v>
      </c>
      <c r="F1140" s="68"/>
      <c r="G1140" s="166" t="s">
        <v>4354</v>
      </c>
      <c r="H1140" s="85">
        <v>1100</v>
      </c>
      <c r="I1140" s="91"/>
      <c r="J1140" s="19"/>
    </row>
    <row r="1141" spans="1:10" s="18" customFormat="1" ht="16.5" customHeight="1">
      <c r="B1141" s="118" t="s">
        <v>5004</v>
      </c>
      <c r="C1141" s="121" t="s">
        <v>3645</v>
      </c>
      <c r="D1141" s="20" t="s">
        <v>1865</v>
      </c>
      <c r="E1141" s="53" t="s">
        <v>31</v>
      </c>
      <c r="F1141" s="68"/>
      <c r="G1141" s="166" t="s">
        <v>4353</v>
      </c>
      <c r="H1141" s="85">
        <v>800</v>
      </c>
      <c r="I1141" s="91"/>
      <c r="J1141" s="19"/>
    </row>
    <row r="1142" spans="1:10" s="18" customFormat="1" ht="16.5" customHeight="1">
      <c r="B1142" s="118" t="s">
        <v>5004</v>
      </c>
      <c r="C1142" s="121" t="s">
        <v>3656</v>
      </c>
      <c r="D1142" s="20" t="s">
        <v>1887</v>
      </c>
      <c r="E1142" s="53" t="s">
        <v>33</v>
      </c>
      <c r="F1142" s="68"/>
      <c r="G1142" s="166" t="s">
        <v>4321</v>
      </c>
      <c r="H1142" s="85">
        <v>1400</v>
      </c>
      <c r="I1142" s="91"/>
      <c r="J1142" s="19"/>
    </row>
    <row r="1143" spans="1:10" s="18" customFormat="1" ht="16.5" customHeight="1">
      <c r="B1143" s="118" t="s">
        <v>5004</v>
      </c>
      <c r="C1143" s="121" t="s">
        <v>3657</v>
      </c>
      <c r="D1143" s="20" t="s">
        <v>1886</v>
      </c>
      <c r="E1143" s="53" t="s">
        <v>32</v>
      </c>
      <c r="F1143" s="68"/>
      <c r="G1143" s="166" t="s">
        <v>4354</v>
      </c>
      <c r="H1143" s="85">
        <v>1100</v>
      </c>
      <c r="I1143" s="91"/>
      <c r="J1143" s="19"/>
    </row>
    <row r="1144" spans="1:10" s="18" customFormat="1" ht="16.5" customHeight="1">
      <c r="B1144" s="118" t="s">
        <v>5004</v>
      </c>
      <c r="C1144" s="121" t="s">
        <v>3658</v>
      </c>
      <c r="D1144" s="20" t="s">
        <v>1876</v>
      </c>
      <c r="E1144" s="53" t="s">
        <v>31</v>
      </c>
      <c r="F1144" s="68"/>
      <c r="G1144" s="166" t="s">
        <v>4353</v>
      </c>
      <c r="H1144" s="85">
        <v>800</v>
      </c>
      <c r="I1144" s="91"/>
      <c r="J1144" s="19"/>
    </row>
    <row r="1145" spans="1:10" s="18" customFormat="1" ht="16.5" customHeight="1">
      <c r="A1145" s="4"/>
      <c r="B1145" s="199" t="s">
        <v>4860</v>
      </c>
      <c r="C1145" s="121" t="s">
        <v>3119</v>
      </c>
      <c r="D1145" s="5" t="s">
        <v>1442</v>
      </c>
      <c r="E1145" s="53" t="s">
        <v>33</v>
      </c>
      <c r="F1145" s="66"/>
      <c r="G1145" s="166" t="s">
        <v>4321</v>
      </c>
      <c r="H1145" s="85">
        <v>1200</v>
      </c>
      <c r="I1145" s="43"/>
      <c r="J1145" s="6"/>
    </row>
    <row r="1146" spans="1:10" s="18" customFormat="1" ht="16.5" customHeight="1">
      <c r="A1146" s="4"/>
      <c r="B1146" s="199" t="s">
        <v>4860</v>
      </c>
      <c r="C1146" s="121" t="s">
        <v>3120</v>
      </c>
      <c r="D1146" s="5" t="s">
        <v>1441</v>
      </c>
      <c r="E1146" s="53" t="s">
        <v>32</v>
      </c>
      <c r="F1146" s="66"/>
      <c r="G1146" s="166" t="s">
        <v>4354</v>
      </c>
      <c r="H1146" s="85">
        <v>900</v>
      </c>
      <c r="I1146" s="43"/>
      <c r="J1146" s="6"/>
    </row>
    <row r="1147" spans="1:10" s="18" customFormat="1" ht="16.5" customHeight="1">
      <c r="A1147" s="4"/>
      <c r="B1147" s="199" t="s">
        <v>4860</v>
      </c>
      <c r="C1147" s="121" t="s">
        <v>3121</v>
      </c>
      <c r="D1147" s="5" t="s">
        <v>1440</v>
      </c>
      <c r="E1147" s="53" t="s">
        <v>31</v>
      </c>
      <c r="F1147" s="66"/>
      <c r="G1147" s="166" t="s">
        <v>4353</v>
      </c>
      <c r="H1147" s="85">
        <v>750</v>
      </c>
      <c r="I1147" s="43"/>
      <c r="J1147" s="6"/>
    </row>
    <row r="1148" spans="1:10" s="18" customFormat="1" ht="16.5" customHeight="1">
      <c r="A1148" s="4"/>
      <c r="B1148" s="199" t="s">
        <v>4860</v>
      </c>
      <c r="C1148" s="121" t="s">
        <v>3130</v>
      </c>
      <c r="D1148" s="5" t="s">
        <v>1445</v>
      </c>
      <c r="E1148" s="53" t="s">
        <v>33</v>
      </c>
      <c r="F1148" s="66"/>
      <c r="G1148" s="166" t="s">
        <v>4321</v>
      </c>
      <c r="H1148" s="85">
        <v>1200</v>
      </c>
      <c r="I1148" s="43"/>
      <c r="J1148" s="6"/>
    </row>
    <row r="1149" spans="1:10" s="18" customFormat="1" ht="16.5" customHeight="1">
      <c r="A1149" s="4"/>
      <c r="B1149" s="199" t="s">
        <v>4860</v>
      </c>
      <c r="C1149" s="121" t="s">
        <v>3131</v>
      </c>
      <c r="D1149" s="5" t="s">
        <v>1444</v>
      </c>
      <c r="E1149" s="53" t="s">
        <v>32</v>
      </c>
      <c r="F1149" s="66"/>
      <c r="G1149" s="166" t="s">
        <v>4354</v>
      </c>
      <c r="H1149" s="85">
        <v>900</v>
      </c>
      <c r="I1149" s="43"/>
      <c r="J1149" s="6"/>
    </row>
    <row r="1150" spans="1:10" s="18" customFormat="1" ht="16.5" customHeight="1">
      <c r="A1150" s="4"/>
      <c r="B1150" s="199" t="s">
        <v>4860</v>
      </c>
      <c r="C1150" s="121" t="s">
        <v>3132</v>
      </c>
      <c r="D1150" s="5" t="s">
        <v>1443</v>
      </c>
      <c r="E1150" s="53" t="s">
        <v>31</v>
      </c>
      <c r="F1150" s="66"/>
      <c r="G1150" s="166" t="s">
        <v>4353</v>
      </c>
      <c r="H1150" s="85">
        <v>750</v>
      </c>
      <c r="I1150" s="43"/>
      <c r="J1150" s="6"/>
    </row>
    <row r="1151" spans="1:10" s="18" customFormat="1" ht="16.5" customHeight="1">
      <c r="A1151" s="4"/>
      <c r="B1151" s="199" t="s">
        <v>4865</v>
      </c>
      <c r="C1151" s="121" t="s">
        <v>3141</v>
      </c>
      <c r="D1151" s="5" t="s">
        <v>1448</v>
      </c>
      <c r="E1151" s="53" t="s">
        <v>33</v>
      </c>
      <c r="F1151" s="66"/>
      <c r="G1151" s="166" t="s">
        <v>4321</v>
      </c>
      <c r="H1151" s="85">
        <v>1200</v>
      </c>
      <c r="I1151" s="43"/>
      <c r="J1151" s="6"/>
    </row>
    <row r="1152" spans="1:10" s="18" customFormat="1" ht="16.5" customHeight="1">
      <c r="A1152" s="4"/>
      <c r="B1152" s="199" t="s">
        <v>4865</v>
      </c>
      <c r="C1152" s="121" t="s">
        <v>3142</v>
      </c>
      <c r="D1152" s="5" t="s">
        <v>1447</v>
      </c>
      <c r="E1152" s="53" t="s">
        <v>32</v>
      </c>
      <c r="F1152" s="66"/>
      <c r="G1152" s="166" t="s">
        <v>4354</v>
      </c>
      <c r="H1152" s="85">
        <v>900</v>
      </c>
      <c r="I1152" s="43"/>
      <c r="J1152" s="6"/>
    </row>
    <row r="1153" spans="1:10" s="18" customFormat="1" ht="16.5" customHeight="1">
      <c r="A1153" s="4"/>
      <c r="B1153" s="199" t="s">
        <v>4865</v>
      </c>
      <c r="C1153" s="121" t="s">
        <v>3143</v>
      </c>
      <c r="D1153" s="5" t="s">
        <v>1446</v>
      </c>
      <c r="E1153" s="57" t="s">
        <v>31</v>
      </c>
      <c r="F1153" s="212"/>
      <c r="G1153" s="220" t="s">
        <v>4353</v>
      </c>
      <c r="H1153" s="85">
        <v>750</v>
      </c>
      <c r="I1153" s="43"/>
      <c r="J1153" s="6"/>
    </row>
    <row r="1154" spans="1:10" ht="16.5" customHeight="1">
      <c r="B1154" s="118" t="s">
        <v>4870</v>
      </c>
      <c r="C1154" s="121" t="s">
        <v>3151</v>
      </c>
      <c r="D1154" s="5" t="s">
        <v>1439</v>
      </c>
      <c r="E1154" s="53" t="s">
        <v>33</v>
      </c>
      <c r="F1154" s="66"/>
      <c r="G1154" s="166" t="s">
        <v>4321</v>
      </c>
      <c r="H1154" s="85">
        <v>1200</v>
      </c>
      <c r="I1154" s="43"/>
      <c r="J1154" s="6"/>
    </row>
    <row r="1155" spans="1:10" ht="16.5" customHeight="1">
      <c r="B1155" s="118" t="s">
        <v>4870</v>
      </c>
      <c r="C1155" s="121" t="s">
        <v>3152</v>
      </c>
      <c r="D1155" s="5" t="s">
        <v>1438</v>
      </c>
      <c r="E1155" s="53" t="s">
        <v>32</v>
      </c>
      <c r="F1155" s="66"/>
      <c r="G1155" s="166" t="s">
        <v>4354</v>
      </c>
      <c r="H1155" s="85">
        <v>900</v>
      </c>
      <c r="I1155" s="43"/>
      <c r="J1155" s="6"/>
    </row>
    <row r="1156" spans="1:10" ht="16.5" customHeight="1">
      <c r="B1156" s="118" t="s">
        <v>4870</v>
      </c>
      <c r="C1156" s="121" t="s">
        <v>3153</v>
      </c>
      <c r="D1156" s="5" t="s">
        <v>1437</v>
      </c>
      <c r="E1156" s="53" t="s">
        <v>31</v>
      </c>
      <c r="F1156" s="66"/>
      <c r="G1156" s="166" t="s">
        <v>4353</v>
      </c>
      <c r="H1156" s="85">
        <v>750</v>
      </c>
      <c r="I1156" s="43"/>
      <c r="J1156" s="6"/>
    </row>
    <row r="1157" spans="1:10" ht="16.5" customHeight="1">
      <c r="A1157" s="4"/>
      <c r="B1157" s="199" t="s">
        <v>4878</v>
      </c>
      <c r="C1157" s="121" t="s">
        <v>3168</v>
      </c>
      <c r="D1157" s="5" t="s">
        <v>1436</v>
      </c>
      <c r="E1157" s="53" t="s">
        <v>33</v>
      </c>
      <c r="F1157" s="66"/>
      <c r="G1157" s="166" t="s">
        <v>4321</v>
      </c>
      <c r="H1157" s="85">
        <v>1200</v>
      </c>
      <c r="I1157" s="43"/>
      <c r="J1157" s="6"/>
    </row>
    <row r="1158" spans="1:10" ht="16.5" customHeight="1">
      <c r="B1158" s="199" t="s">
        <v>4878</v>
      </c>
      <c r="C1158" s="121" t="s">
        <v>3169</v>
      </c>
      <c r="D1158" s="5" t="s">
        <v>1435</v>
      </c>
      <c r="E1158" s="53" t="s">
        <v>32</v>
      </c>
      <c r="F1158" s="66"/>
      <c r="G1158" s="166" t="s">
        <v>4354</v>
      </c>
      <c r="H1158" s="85">
        <v>900</v>
      </c>
      <c r="I1158" s="43"/>
      <c r="J1158" s="6"/>
    </row>
    <row r="1159" spans="1:10" ht="16.5" customHeight="1">
      <c r="B1159" s="199" t="s">
        <v>4878</v>
      </c>
      <c r="C1159" s="121" t="s">
        <v>3170</v>
      </c>
      <c r="D1159" s="5" t="s">
        <v>1434</v>
      </c>
      <c r="E1159" s="53" t="s">
        <v>31</v>
      </c>
      <c r="F1159" s="66"/>
      <c r="G1159" s="166" t="s">
        <v>4353</v>
      </c>
      <c r="H1159" s="85">
        <v>750</v>
      </c>
      <c r="I1159" s="43"/>
      <c r="J1159" s="6"/>
    </row>
    <row r="1160" spans="1:10" ht="16.5" customHeight="1">
      <c r="B1160" s="118" t="s">
        <v>4858</v>
      </c>
      <c r="C1160" s="121" t="s">
        <v>3114</v>
      </c>
      <c r="D1160" s="29" t="s">
        <v>1449</v>
      </c>
      <c r="E1160" s="56" t="s">
        <v>4211</v>
      </c>
      <c r="F1160" s="66"/>
      <c r="G1160" s="166" t="s">
        <v>4317</v>
      </c>
      <c r="H1160" s="85">
        <v>1100</v>
      </c>
      <c r="I1160" s="43"/>
      <c r="J1160" s="6"/>
    </row>
    <row r="1161" spans="1:10" ht="16.5" customHeight="1">
      <c r="B1161" s="118" t="s">
        <v>4858</v>
      </c>
      <c r="C1161" s="121" t="s">
        <v>3115</v>
      </c>
      <c r="D1161" s="29" t="s">
        <v>1451</v>
      </c>
      <c r="E1161" s="53" t="s">
        <v>67</v>
      </c>
      <c r="F1161" s="66"/>
      <c r="G1161" s="166" t="s">
        <v>4387</v>
      </c>
      <c r="H1161" s="85">
        <v>1250</v>
      </c>
      <c r="I1161" s="43"/>
      <c r="J1161" s="6"/>
    </row>
    <row r="1162" spans="1:10" ht="16.5" customHeight="1">
      <c r="A1162" s="18"/>
      <c r="B1162" s="118" t="s">
        <v>4990</v>
      </c>
      <c r="C1162" s="121" t="s">
        <v>3599</v>
      </c>
      <c r="D1162" s="20" t="s">
        <v>1831</v>
      </c>
      <c r="E1162" s="53" t="s">
        <v>34</v>
      </c>
      <c r="F1162" s="68"/>
      <c r="G1162" s="169" t="s">
        <v>4300</v>
      </c>
      <c r="H1162" s="85">
        <v>1500</v>
      </c>
      <c r="I1162" s="85"/>
      <c r="J1162" s="19"/>
    </row>
    <row r="1163" spans="1:10" ht="16.5" customHeight="1">
      <c r="A1163" s="18"/>
      <c r="B1163" s="118" t="s">
        <v>4996</v>
      </c>
      <c r="C1163" s="121" t="s">
        <v>3607</v>
      </c>
      <c r="D1163" s="21" t="s">
        <v>1832</v>
      </c>
      <c r="E1163" s="53" t="s">
        <v>34</v>
      </c>
      <c r="F1163" s="68"/>
      <c r="G1163" s="169" t="s">
        <v>4300</v>
      </c>
      <c r="H1163" s="85">
        <v>1700</v>
      </c>
      <c r="I1163" s="85"/>
      <c r="J1163" s="19"/>
    </row>
    <row r="1164" spans="1:10" ht="16.5" customHeight="1">
      <c r="A1164" s="18"/>
      <c r="B1164" s="118" t="s">
        <v>4724</v>
      </c>
      <c r="C1164" s="121" t="s">
        <v>2681</v>
      </c>
      <c r="D1164" s="37" t="s">
        <v>1810</v>
      </c>
      <c r="E1164" s="53" t="s">
        <v>66</v>
      </c>
      <c r="F1164" s="68"/>
      <c r="G1164" s="169" t="s">
        <v>4317</v>
      </c>
      <c r="H1164" s="85">
        <v>950</v>
      </c>
      <c r="I1164" s="85"/>
      <c r="J1164" s="19"/>
    </row>
    <row r="1165" spans="1:10" s="25" customFormat="1" ht="16.5" customHeight="1">
      <c r="A1165" s="18"/>
      <c r="B1165" s="118" t="s">
        <v>4724</v>
      </c>
      <c r="C1165" s="121" t="s">
        <v>2682</v>
      </c>
      <c r="D1165" s="37" t="s">
        <v>1811</v>
      </c>
      <c r="E1165" s="53" t="s">
        <v>67</v>
      </c>
      <c r="F1165" s="68"/>
      <c r="G1165" s="169" t="s">
        <v>4387</v>
      </c>
      <c r="H1165" s="85">
        <v>1100</v>
      </c>
      <c r="I1165" s="85"/>
      <c r="J1165" s="19"/>
    </row>
    <row r="1166" spans="1:10" ht="16.5" customHeight="1">
      <c r="A1166" s="18"/>
      <c r="B1166" s="118" t="s">
        <v>4724</v>
      </c>
      <c r="C1166" s="121" t="s">
        <v>2683</v>
      </c>
      <c r="D1166" s="37" t="s">
        <v>1812</v>
      </c>
      <c r="E1166" s="53" t="s">
        <v>68</v>
      </c>
      <c r="F1166" s="68"/>
      <c r="G1166" s="169" t="s">
        <v>4300</v>
      </c>
      <c r="H1166" s="85">
        <v>2000</v>
      </c>
      <c r="I1166" s="85"/>
      <c r="J1166" s="19"/>
    </row>
    <row r="1167" spans="1:10" ht="16.5" customHeight="1">
      <c r="A1167" s="18"/>
      <c r="B1167" s="118" t="s">
        <v>4712</v>
      </c>
      <c r="C1167" s="121" t="s">
        <v>2657</v>
      </c>
      <c r="D1167" s="37" t="s">
        <v>1813</v>
      </c>
      <c r="E1167" s="53" t="s">
        <v>66</v>
      </c>
      <c r="F1167" s="68"/>
      <c r="G1167" s="169" t="s">
        <v>4317</v>
      </c>
      <c r="H1167" s="85">
        <v>950</v>
      </c>
      <c r="I1167" s="85"/>
      <c r="J1167" s="19"/>
    </row>
    <row r="1168" spans="1:10" ht="16.5" customHeight="1">
      <c r="A1168" s="18"/>
      <c r="B1168" s="118" t="s">
        <v>4712</v>
      </c>
      <c r="C1168" s="121" t="s">
        <v>2658</v>
      </c>
      <c r="D1168" s="37" t="s">
        <v>1814</v>
      </c>
      <c r="E1168" s="53" t="s">
        <v>67</v>
      </c>
      <c r="F1168" s="68"/>
      <c r="G1168" s="169" t="s">
        <v>4387</v>
      </c>
      <c r="H1168" s="85">
        <v>1100</v>
      </c>
      <c r="I1168" s="85"/>
      <c r="J1168" s="19"/>
    </row>
    <row r="1169" spans="1:10" ht="16.5" customHeight="1">
      <c r="A1169" s="18"/>
      <c r="B1169" s="118" t="s">
        <v>4712</v>
      </c>
      <c r="C1169" s="121" t="s">
        <v>2659</v>
      </c>
      <c r="D1169" s="37" t="s">
        <v>1815</v>
      </c>
      <c r="E1169" s="53" t="s">
        <v>68</v>
      </c>
      <c r="F1169" s="68"/>
      <c r="G1169" s="169" t="s">
        <v>4300</v>
      </c>
      <c r="H1169" s="85">
        <v>2000</v>
      </c>
      <c r="I1169" s="85"/>
      <c r="J1169" s="19"/>
    </row>
    <row r="1170" spans="1:10" ht="16.5" customHeight="1">
      <c r="A1170" s="18"/>
      <c r="B1170" s="118" t="s">
        <v>4701</v>
      </c>
      <c r="C1170" s="121" t="s">
        <v>2635</v>
      </c>
      <c r="D1170" s="37" t="s">
        <v>1816</v>
      </c>
      <c r="E1170" s="53" t="s">
        <v>66</v>
      </c>
      <c r="F1170" s="68"/>
      <c r="G1170" s="169" t="s">
        <v>4317</v>
      </c>
      <c r="H1170" s="85">
        <v>950</v>
      </c>
      <c r="I1170" s="85"/>
      <c r="J1170" s="19"/>
    </row>
    <row r="1171" spans="1:10" ht="16.5" customHeight="1">
      <c r="A1171" s="18"/>
      <c r="B1171" s="118" t="s">
        <v>4701</v>
      </c>
      <c r="C1171" s="121" t="s">
        <v>2636</v>
      </c>
      <c r="D1171" s="37" t="s">
        <v>1817</v>
      </c>
      <c r="E1171" s="53" t="s">
        <v>67</v>
      </c>
      <c r="F1171" s="68"/>
      <c r="G1171" s="169" t="s">
        <v>4387</v>
      </c>
      <c r="H1171" s="85">
        <v>1100</v>
      </c>
      <c r="I1171" s="85"/>
      <c r="J1171" s="19"/>
    </row>
    <row r="1172" spans="1:10" ht="16.5" customHeight="1">
      <c r="A1172" s="18"/>
      <c r="B1172" s="118" t="s">
        <v>4701</v>
      </c>
      <c r="C1172" s="121" t="s">
        <v>2637</v>
      </c>
      <c r="D1172" s="37" t="s">
        <v>1818</v>
      </c>
      <c r="E1172" s="53" t="s">
        <v>68</v>
      </c>
      <c r="F1172" s="68"/>
      <c r="G1172" s="169" t="s">
        <v>4300</v>
      </c>
      <c r="H1172" s="85">
        <v>2000</v>
      </c>
      <c r="I1172" s="85"/>
      <c r="J1172" s="19"/>
    </row>
    <row r="1173" spans="1:10" ht="16.5" customHeight="1">
      <c r="A1173" s="18"/>
      <c r="B1173" s="118" t="s">
        <v>4689</v>
      </c>
      <c r="C1173" s="121" t="s">
        <v>2610</v>
      </c>
      <c r="D1173" s="37" t="s">
        <v>1819</v>
      </c>
      <c r="E1173" s="53" t="s">
        <v>66</v>
      </c>
      <c r="F1173" s="68"/>
      <c r="G1173" s="169" t="s">
        <v>4317</v>
      </c>
      <c r="H1173" s="85">
        <v>950</v>
      </c>
      <c r="I1173" s="85"/>
      <c r="J1173" s="19"/>
    </row>
    <row r="1174" spans="1:10" ht="16.5" customHeight="1">
      <c r="A1174" s="18"/>
      <c r="B1174" s="118" t="s">
        <v>4689</v>
      </c>
      <c r="C1174" s="121" t="s">
        <v>2611</v>
      </c>
      <c r="D1174" s="37" t="s">
        <v>1820</v>
      </c>
      <c r="E1174" s="53" t="s">
        <v>67</v>
      </c>
      <c r="F1174" s="68"/>
      <c r="G1174" s="169" t="s">
        <v>4387</v>
      </c>
      <c r="H1174" s="85">
        <v>1100</v>
      </c>
      <c r="I1174" s="85"/>
      <c r="J1174" s="19"/>
    </row>
    <row r="1175" spans="1:10" ht="16.5" customHeight="1">
      <c r="A1175" s="18"/>
      <c r="B1175" s="118" t="s">
        <v>4689</v>
      </c>
      <c r="C1175" s="121" t="s">
        <v>2612</v>
      </c>
      <c r="D1175" s="37" t="s">
        <v>1821</v>
      </c>
      <c r="E1175" s="53" t="s">
        <v>68</v>
      </c>
      <c r="F1175" s="68"/>
      <c r="G1175" s="169" t="s">
        <v>4300</v>
      </c>
      <c r="H1175" s="85">
        <v>2000</v>
      </c>
      <c r="I1175" s="85"/>
      <c r="J1175" s="19"/>
    </row>
    <row r="1176" spans="1:10" s="25" customFormat="1" ht="16.5" customHeight="1">
      <c r="A1176" s="4"/>
      <c r="B1176" s="199" t="s">
        <v>4624</v>
      </c>
      <c r="C1176" s="121" t="s">
        <v>2450</v>
      </c>
      <c r="D1176" s="29" t="s">
        <v>277</v>
      </c>
      <c r="E1176" s="52" t="s">
        <v>1606</v>
      </c>
      <c r="F1176" s="65"/>
      <c r="G1176" s="172" t="s">
        <v>4390</v>
      </c>
      <c r="H1176" s="85">
        <v>1100</v>
      </c>
      <c r="I1176" s="86"/>
      <c r="J1176" s="6"/>
    </row>
    <row r="1177" spans="1:10" s="18" customFormat="1" ht="16.5" customHeight="1">
      <c r="A1177" s="4"/>
      <c r="B1177" s="199" t="s">
        <v>4624</v>
      </c>
      <c r="C1177" s="121" t="s">
        <v>2451</v>
      </c>
      <c r="D1177" s="29" t="s">
        <v>278</v>
      </c>
      <c r="E1177" s="52" t="s">
        <v>34</v>
      </c>
      <c r="F1177" s="65"/>
      <c r="G1177" s="172" t="s">
        <v>4300</v>
      </c>
      <c r="H1177" s="85">
        <v>1600</v>
      </c>
      <c r="I1177" s="86"/>
      <c r="J1177" s="6"/>
    </row>
    <row r="1178" spans="1:10" s="18" customFormat="1" ht="16.5" customHeight="1">
      <c r="A1178" s="4"/>
      <c r="B1178" s="199" t="s">
        <v>4597</v>
      </c>
      <c r="C1178" s="121" t="s">
        <v>2386</v>
      </c>
      <c r="D1178" s="29" t="s">
        <v>290</v>
      </c>
      <c r="E1178" s="52" t="s">
        <v>1606</v>
      </c>
      <c r="F1178" s="65"/>
      <c r="G1178" s="172" t="s">
        <v>4390</v>
      </c>
      <c r="H1178" s="85">
        <v>1000</v>
      </c>
      <c r="I1178" s="86"/>
      <c r="J1178" s="6"/>
    </row>
    <row r="1179" spans="1:10" s="18" customFormat="1" ht="16.5" customHeight="1">
      <c r="A1179" s="4"/>
      <c r="B1179" s="199" t="s">
        <v>4597</v>
      </c>
      <c r="C1179" s="121" t="s">
        <v>2387</v>
      </c>
      <c r="D1179" s="29" t="s">
        <v>291</v>
      </c>
      <c r="E1179" s="52" t="s">
        <v>34</v>
      </c>
      <c r="F1179" s="65"/>
      <c r="G1179" s="172" t="s">
        <v>4299</v>
      </c>
      <c r="H1179" s="85">
        <v>1500</v>
      </c>
      <c r="I1179" s="86"/>
      <c r="J1179" s="6"/>
    </row>
    <row r="1180" spans="1:10" s="18" customFormat="1" ht="16.5" customHeight="1">
      <c r="A1180" s="27"/>
      <c r="B1180" s="118" t="s">
        <v>4614</v>
      </c>
      <c r="C1180" s="121" t="s">
        <v>2423</v>
      </c>
      <c r="D1180" s="29" t="s">
        <v>300</v>
      </c>
      <c r="E1180" s="52" t="s">
        <v>66</v>
      </c>
      <c r="F1180" s="65"/>
      <c r="G1180" s="172" t="s">
        <v>4317</v>
      </c>
      <c r="H1180" s="85">
        <v>950</v>
      </c>
      <c r="I1180" s="86"/>
      <c r="J1180" s="6"/>
    </row>
    <row r="1181" spans="1:10" s="18" customFormat="1" ht="16.5" customHeight="1">
      <c r="A1181" s="27"/>
      <c r="B1181" s="118" t="s">
        <v>4614</v>
      </c>
      <c r="C1181" s="121" t="s">
        <v>2424</v>
      </c>
      <c r="D1181" s="29" t="s">
        <v>301</v>
      </c>
      <c r="E1181" s="77" t="s">
        <v>67</v>
      </c>
      <c r="F1181" s="67"/>
      <c r="G1181" s="178" t="s">
        <v>4387</v>
      </c>
      <c r="H1181" s="85">
        <v>1100</v>
      </c>
      <c r="I1181" s="86"/>
      <c r="J1181" s="6"/>
    </row>
    <row r="1182" spans="1:10" s="18" customFormat="1" ht="16.5" customHeight="1">
      <c r="A1182" s="27"/>
      <c r="B1182" s="118" t="s">
        <v>4614</v>
      </c>
      <c r="C1182" s="121" t="s">
        <v>2425</v>
      </c>
      <c r="D1182" s="5" t="s">
        <v>3974</v>
      </c>
      <c r="E1182" s="52" t="s">
        <v>68</v>
      </c>
      <c r="F1182" s="65"/>
      <c r="G1182" s="172" t="s">
        <v>4300</v>
      </c>
      <c r="H1182" s="85">
        <v>2000</v>
      </c>
      <c r="I1182" s="86"/>
      <c r="J1182" s="6"/>
    </row>
    <row r="1183" spans="1:10" s="18" customFormat="1" ht="16.5" customHeight="1">
      <c r="A1183" s="25"/>
      <c r="B1183" s="118" t="s">
        <v>4984</v>
      </c>
      <c r="C1183" s="121" t="s">
        <v>3577</v>
      </c>
      <c r="D1183" s="29" t="s">
        <v>1450</v>
      </c>
      <c r="E1183" s="56" t="s">
        <v>4208</v>
      </c>
      <c r="F1183" s="66"/>
      <c r="G1183" s="166" t="s">
        <v>4317</v>
      </c>
      <c r="H1183" s="85">
        <v>950</v>
      </c>
      <c r="I1183" s="43"/>
      <c r="J1183" s="6"/>
    </row>
    <row r="1184" spans="1:10" s="18" customFormat="1" ht="16.5" customHeight="1">
      <c r="B1184" s="118" t="s">
        <v>4984</v>
      </c>
      <c r="C1184" s="121" t="s">
        <v>3578</v>
      </c>
      <c r="D1184" s="29" t="s">
        <v>1452</v>
      </c>
      <c r="E1184" s="53" t="s">
        <v>4209</v>
      </c>
      <c r="F1184" s="68"/>
      <c r="G1184" s="169" t="s">
        <v>4387</v>
      </c>
      <c r="H1184" s="85">
        <v>1100</v>
      </c>
      <c r="I1184" s="85"/>
      <c r="J1184" s="19"/>
    </row>
    <row r="1185" spans="1:10" s="18" customFormat="1" ht="16.5" customHeight="1">
      <c r="B1185" s="118" t="s">
        <v>4984</v>
      </c>
      <c r="C1185" s="121" t="s">
        <v>3579</v>
      </c>
      <c r="D1185" s="29" t="s">
        <v>1453</v>
      </c>
      <c r="E1185" s="53" t="s">
        <v>4210</v>
      </c>
      <c r="F1185" s="68"/>
      <c r="G1185" s="169" t="s">
        <v>4300</v>
      </c>
      <c r="H1185" s="85">
        <v>2000</v>
      </c>
      <c r="I1185" s="85"/>
      <c r="J1185" s="19"/>
    </row>
    <row r="1186" spans="1:10" s="18" customFormat="1" ht="16.5" customHeight="1">
      <c r="B1186" s="118" t="s">
        <v>5013</v>
      </c>
      <c r="C1186" s="121" t="s">
        <v>3684</v>
      </c>
      <c r="D1186" s="20" t="s">
        <v>1919</v>
      </c>
      <c r="E1186" s="53" t="s">
        <v>1469</v>
      </c>
      <c r="F1186" s="68"/>
      <c r="G1186" s="169" t="s">
        <v>4300</v>
      </c>
      <c r="H1186" s="85">
        <v>2000</v>
      </c>
      <c r="I1186" s="115"/>
      <c r="J1186" s="19"/>
    </row>
    <row r="1187" spans="1:10" s="18" customFormat="1" ht="16.5" customHeight="1">
      <c r="A1187" s="25"/>
      <c r="B1187" s="118" t="s">
        <v>4677</v>
      </c>
      <c r="C1187" s="121" t="s">
        <v>2577</v>
      </c>
      <c r="D1187" s="29" t="s">
        <v>312</v>
      </c>
      <c r="E1187" s="52" t="s">
        <v>691</v>
      </c>
      <c r="F1187" s="65"/>
      <c r="G1187" s="172" t="s">
        <v>4317</v>
      </c>
      <c r="H1187" s="85">
        <v>950</v>
      </c>
      <c r="I1187" s="86"/>
      <c r="J1187" s="6"/>
    </row>
    <row r="1188" spans="1:10" s="18" customFormat="1" ht="16.5" customHeight="1">
      <c r="A1188" s="25"/>
      <c r="B1188" s="118" t="s">
        <v>4677</v>
      </c>
      <c r="C1188" s="121" t="s">
        <v>2578</v>
      </c>
      <c r="D1188" s="29" t="s">
        <v>313</v>
      </c>
      <c r="E1188" s="52" t="s">
        <v>692</v>
      </c>
      <c r="F1188" s="65"/>
      <c r="G1188" s="172" t="s">
        <v>4387</v>
      </c>
      <c r="H1188" s="85">
        <v>1100</v>
      </c>
      <c r="I1188" s="86"/>
      <c r="J1188" s="6"/>
    </row>
    <row r="1189" spans="1:10" s="18" customFormat="1" ht="16.5" customHeight="1">
      <c r="A1189" s="25"/>
      <c r="B1189" s="118" t="s">
        <v>4677</v>
      </c>
      <c r="C1189" s="121" t="s">
        <v>2579</v>
      </c>
      <c r="D1189" s="29" t="s">
        <v>4012</v>
      </c>
      <c r="E1189" s="52" t="s">
        <v>68</v>
      </c>
      <c r="F1189" s="65"/>
      <c r="G1189" s="172" t="s">
        <v>4300</v>
      </c>
      <c r="H1189" s="85">
        <v>2000</v>
      </c>
      <c r="I1189" s="86"/>
      <c r="J1189" s="6"/>
    </row>
    <row r="1190" spans="1:10" s="18" customFormat="1" ht="16.5" customHeight="1">
      <c r="A1190" s="4"/>
      <c r="B1190" s="199" t="s">
        <v>4906</v>
      </c>
      <c r="C1190" s="121" t="s">
        <v>3324</v>
      </c>
      <c r="D1190" s="5" t="s">
        <v>323</v>
      </c>
      <c r="E1190" s="52" t="s">
        <v>703</v>
      </c>
      <c r="F1190" s="65"/>
      <c r="G1190" s="172"/>
      <c r="H1190" s="85">
        <v>1100</v>
      </c>
      <c r="I1190" s="86"/>
      <c r="J1190" s="6"/>
    </row>
    <row r="1191" spans="1:10" s="18" customFormat="1" ht="16.5" customHeight="1">
      <c r="A1191" s="4"/>
      <c r="B1191" s="199" t="s">
        <v>4906</v>
      </c>
      <c r="C1191" s="121" t="s">
        <v>3325</v>
      </c>
      <c r="D1191" s="5" t="s">
        <v>324</v>
      </c>
      <c r="E1191" s="52" t="s">
        <v>704</v>
      </c>
      <c r="F1191" s="65"/>
      <c r="G1191" s="172"/>
      <c r="H1191" s="85">
        <v>1400</v>
      </c>
      <c r="I1191" s="86"/>
      <c r="J1191" s="6"/>
    </row>
    <row r="1192" spans="1:10" s="18" customFormat="1" ht="16.5" customHeight="1">
      <c r="A1192" s="4"/>
      <c r="B1192" s="199" t="s">
        <v>4906</v>
      </c>
      <c r="C1192" s="121" t="s">
        <v>3326</v>
      </c>
      <c r="D1192" s="5" t="s">
        <v>325</v>
      </c>
      <c r="E1192" s="52" t="s">
        <v>705</v>
      </c>
      <c r="F1192" s="65"/>
      <c r="G1192" s="172"/>
      <c r="H1192" s="85">
        <v>2000</v>
      </c>
      <c r="I1192" s="86"/>
      <c r="J1192" s="6"/>
    </row>
    <row r="1193" spans="1:10" s="18" customFormat="1" ht="16.5" customHeight="1">
      <c r="A1193" s="4"/>
      <c r="B1193" s="199" t="s">
        <v>4916</v>
      </c>
      <c r="C1193" s="121" t="s">
        <v>3341</v>
      </c>
      <c r="D1193" s="5" t="s">
        <v>339</v>
      </c>
      <c r="E1193" s="52" t="s">
        <v>703</v>
      </c>
      <c r="F1193" s="65"/>
      <c r="G1193" s="172"/>
      <c r="H1193" s="85">
        <v>1100</v>
      </c>
      <c r="I1193" s="86"/>
      <c r="J1193" s="6"/>
    </row>
    <row r="1194" spans="1:10" s="18" customFormat="1" ht="16.5" customHeight="1">
      <c r="A1194" s="4"/>
      <c r="B1194" s="199" t="s">
        <v>4916</v>
      </c>
      <c r="C1194" s="121" t="s">
        <v>3342</v>
      </c>
      <c r="D1194" s="5" t="s">
        <v>340</v>
      </c>
      <c r="E1194" s="77" t="s">
        <v>704</v>
      </c>
      <c r="F1194" s="67"/>
      <c r="G1194" s="172"/>
      <c r="H1194" s="104">
        <v>1400</v>
      </c>
      <c r="I1194" s="89"/>
      <c r="J1194" s="6"/>
    </row>
    <row r="1195" spans="1:10" s="18" customFormat="1" ht="16.5" customHeight="1">
      <c r="A1195" s="4"/>
      <c r="B1195" s="199" t="s">
        <v>4916</v>
      </c>
      <c r="C1195" s="121" t="s">
        <v>3343</v>
      </c>
      <c r="D1195" s="5" t="s">
        <v>341</v>
      </c>
      <c r="E1195" s="52" t="s">
        <v>705</v>
      </c>
      <c r="F1195" s="65"/>
      <c r="G1195" s="172"/>
      <c r="H1195" s="85">
        <v>2000</v>
      </c>
      <c r="I1195" s="86"/>
      <c r="J1195" s="6"/>
    </row>
    <row r="1196" spans="1:10" s="18" customFormat="1" ht="16.5" customHeight="1">
      <c r="A1196" s="4"/>
      <c r="B1196" s="199" t="s">
        <v>4508</v>
      </c>
      <c r="C1196" s="121" t="s">
        <v>2186</v>
      </c>
      <c r="D1196" s="29" t="s">
        <v>3842</v>
      </c>
      <c r="E1196" s="56" t="s">
        <v>1464</v>
      </c>
      <c r="F1196" s="66"/>
      <c r="G1196" s="166"/>
      <c r="H1196" s="85">
        <v>4500</v>
      </c>
      <c r="I1196" s="86"/>
      <c r="J1196" s="6"/>
    </row>
    <row r="1197" spans="1:10" s="18" customFormat="1" ht="16.5" customHeight="1">
      <c r="A1197" s="4"/>
      <c r="B1197" s="199" t="s">
        <v>4508</v>
      </c>
      <c r="C1197" s="121" t="s">
        <v>2187</v>
      </c>
      <c r="D1197" s="29" t="s">
        <v>3843</v>
      </c>
      <c r="E1197" s="52" t="s">
        <v>1596</v>
      </c>
      <c r="F1197" s="65"/>
      <c r="G1197" s="172"/>
      <c r="H1197" s="85">
        <v>2000</v>
      </c>
      <c r="I1197" s="86"/>
      <c r="J1197" s="6"/>
    </row>
    <row r="1198" spans="1:10" s="18" customFormat="1" ht="16.5" customHeight="1">
      <c r="A1198" s="4"/>
      <c r="B1198" s="199" t="s">
        <v>4508</v>
      </c>
      <c r="C1198" s="121" t="s">
        <v>2188</v>
      </c>
      <c r="D1198" s="29" t="s">
        <v>3844</v>
      </c>
      <c r="E1198" s="52" t="s">
        <v>1624</v>
      </c>
      <c r="F1198" s="65"/>
      <c r="G1198" s="172"/>
      <c r="H1198" s="85">
        <v>3200</v>
      </c>
      <c r="I1198" s="86"/>
      <c r="J1198" s="6"/>
    </row>
    <row r="1199" spans="1:10" s="18" customFormat="1" ht="16.5" customHeight="1">
      <c r="A1199" s="4"/>
      <c r="B1199" s="199" t="s">
        <v>4556</v>
      </c>
      <c r="C1199" s="121" t="s">
        <v>2290</v>
      </c>
      <c r="D1199" s="29" t="s">
        <v>3921</v>
      </c>
      <c r="E1199" s="56" t="s">
        <v>1464</v>
      </c>
      <c r="F1199" s="215"/>
      <c r="G1199" s="187"/>
      <c r="H1199" s="85">
        <v>4500</v>
      </c>
      <c r="I1199" s="86"/>
      <c r="J1199" s="6"/>
    </row>
    <row r="1200" spans="1:10" s="18" customFormat="1" ht="16.5" customHeight="1">
      <c r="A1200" s="4"/>
      <c r="B1200" s="199" t="s">
        <v>4556</v>
      </c>
      <c r="C1200" s="121" t="s">
        <v>2291</v>
      </c>
      <c r="D1200" s="29" t="s">
        <v>3922</v>
      </c>
      <c r="E1200" s="52" t="s">
        <v>1596</v>
      </c>
      <c r="F1200" s="65"/>
      <c r="G1200" s="172"/>
      <c r="H1200" s="85">
        <v>2000</v>
      </c>
      <c r="I1200" s="86"/>
      <c r="J1200" s="6"/>
    </row>
    <row r="1201" spans="1:10" s="18" customFormat="1" ht="16.5" customHeight="1">
      <c r="A1201" s="4"/>
      <c r="B1201" s="199" t="s">
        <v>4556</v>
      </c>
      <c r="C1201" s="121" t="s">
        <v>2292</v>
      </c>
      <c r="D1201" s="29" t="s">
        <v>3923</v>
      </c>
      <c r="E1201" s="52" t="s">
        <v>1624</v>
      </c>
      <c r="F1201" s="65"/>
      <c r="G1201" s="172"/>
      <c r="H1201" s="85">
        <v>3200</v>
      </c>
      <c r="I1201" s="86"/>
      <c r="J1201" s="6"/>
    </row>
    <row r="1202" spans="1:10" s="18" customFormat="1" ht="16.5" customHeight="1">
      <c r="A1202" s="4"/>
      <c r="B1202" s="199" t="s">
        <v>4533</v>
      </c>
      <c r="C1202" s="121" t="s">
        <v>2238</v>
      </c>
      <c r="D1202" s="29" t="s">
        <v>3924</v>
      </c>
      <c r="E1202" s="56" t="s">
        <v>1464</v>
      </c>
      <c r="F1202" s="66"/>
      <c r="G1202" s="166"/>
      <c r="H1202" s="85">
        <v>4500</v>
      </c>
      <c r="I1202" s="110"/>
      <c r="J1202" s="157"/>
    </row>
    <row r="1203" spans="1:10" s="18" customFormat="1" ht="16.5" customHeight="1">
      <c r="A1203" s="4"/>
      <c r="B1203" s="199" t="s">
        <v>4533</v>
      </c>
      <c r="C1203" s="121" t="s">
        <v>2239</v>
      </c>
      <c r="D1203" s="29" t="s">
        <v>3925</v>
      </c>
      <c r="E1203" s="52" t="s">
        <v>1596</v>
      </c>
      <c r="F1203" s="65"/>
      <c r="G1203" s="172"/>
      <c r="H1203" s="85">
        <v>2000</v>
      </c>
      <c r="I1203" s="86"/>
      <c r="J1203" s="6"/>
    </row>
    <row r="1204" spans="1:10" s="18" customFormat="1" ht="16.5" customHeight="1">
      <c r="A1204" s="4"/>
      <c r="B1204" s="199" t="s">
        <v>4533</v>
      </c>
      <c r="C1204" s="121" t="s">
        <v>2240</v>
      </c>
      <c r="D1204" s="29" t="s">
        <v>3926</v>
      </c>
      <c r="E1204" s="52" t="s">
        <v>1624</v>
      </c>
      <c r="F1204" s="65"/>
      <c r="G1204" s="172"/>
      <c r="H1204" s="85">
        <v>3200</v>
      </c>
      <c r="I1204" s="86"/>
      <c r="J1204" s="6"/>
    </row>
    <row r="1205" spans="1:10" s="18" customFormat="1" ht="16.5" customHeight="1">
      <c r="A1205" s="4"/>
      <c r="B1205" s="199" t="s">
        <v>4831</v>
      </c>
      <c r="C1205" s="121" t="s">
        <v>3021</v>
      </c>
      <c r="D1205" s="5" t="s">
        <v>610</v>
      </c>
      <c r="E1205" s="58" t="s">
        <v>1625</v>
      </c>
      <c r="F1205" s="64"/>
      <c r="G1205" s="165"/>
      <c r="H1205" s="85">
        <v>4500</v>
      </c>
      <c r="I1205" s="86"/>
      <c r="J1205" s="6"/>
    </row>
    <row r="1206" spans="1:10" s="18" customFormat="1" ht="16.5" customHeight="1">
      <c r="A1206" s="4"/>
      <c r="B1206" s="199" t="s">
        <v>4831</v>
      </c>
      <c r="C1206" s="121" t="s">
        <v>3032</v>
      </c>
      <c r="D1206" s="5" t="s">
        <v>1595</v>
      </c>
      <c r="E1206" s="58" t="s">
        <v>1596</v>
      </c>
      <c r="F1206" s="64"/>
      <c r="G1206" s="165"/>
      <c r="H1206" s="85">
        <v>2000</v>
      </c>
      <c r="I1206" s="86"/>
      <c r="J1206" s="6"/>
    </row>
    <row r="1207" spans="1:10" s="18" customFormat="1" ht="16.5" customHeight="1">
      <c r="A1207" s="4"/>
      <c r="B1207" s="199" t="s">
        <v>4831</v>
      </c>
      <c r="C1207" s="121" t="s">
        <v>3033</v>
      </c>
      <c r="D1207" s="5" t="s">
        <v>611</v>
      </c>
      <c r="E1207" s="58" t="s">
        <v>1624</v>
      </c>
      <c r="F1207" s="64"/>
      <c r="G1207" s="165"/>
      <c r="H1207" s="85">
        <v>3200</v>
      </c>
      <c r="I1207" s="86"/>
      <c r="J1207" s="6"/>
    </row>
    <row r="1208" spans="1:10" s="18" customFormat="1" ht="16.5" customHeight="1">
      <c r="B1208" s="118" t="s">
        <v>4569</v>
      </c>
      <c r="C1208" s="121" t="s">
        <v>2322</v>
      </c>
      <c r="D1208" s="20" t="s">
        <v>1603</v>
      </c>
      <c r="E1208" s="53" t="s">
        <v>52</v>
      </c>
      <c r="F1208" s="68"/>
      <c r="G1208" s="169" t="s">
        <v>4292</v>
      </c>
      <c r="H1208" s="85">
        <v>1400</v>
      </c>
      <c r="I1208" s="85"/>
      <c r="J1208" s="19"/>
    </row>
    <row r="1209" spans="1:10" s="18" customFormat="1" ht="16.5" customHeight="1">
      <c r="B1209" s="118" t="s">
        <v>4584</v>
      </c>
      <c r="C1209" s="121" t="s">
        <v>2351</v>
      </c>
      <c r="D1209" s="20" t="s">
        <v>1604</v>
      </c>
      <c r="E1209" s="53" t="s">
        <v>52</v>
      </c>
      <c r="F1209" s="68"/>
      <c r="G1209" s="169" t="s">
        <v>4292</v>
      </c>
      <c r="H1209" s="85">
        <v>1400</v>
      </c>
      <c r="I1209" s="85"/>
      <c r="J1209" s="19"/>
    </row>
    <row r="1210" spans="1:10" s="18" customFormat="1" ht="16.5" customHeight="1">
      <c r="A1210" s="25"/>
      <c r="B1210" s="118" t="s">
        <v>4461</v>
      </c>
      <c r="C1210" s="121" t="s">
        <v>2098</v>
      </c>
      <c r="D1210" s="5" t="s">
        <v>918</v>
      </c>
      <c r="E1210" s="52" t="s">
        <v>74</v>
      </c>
      <c r="F1210" s="65"/>
      <c r="G1210" s="172" t="s">
        <v>4285</v>
      </c>
      <c r="H1210" s="85">
        <v>1100</v>
      </c>
      <c r="I1210" s="110"/>
      <c r="J1210" s="157"/>
    </row>
    <row r="1211" spans="1:10" s="18" customFormat="1" ht="16.5" customHeight="1">
      <c r="A1211" s="25"/>
      <c r="B1211" s="118" t="s">
        <v>4461</v>
      </c>
      <c r="C1211" s="121" t="s">
        <v>2099</v>
      </c>
      <c r="D1211" s="5" t="s">
        <v>919</v>
      </c>
      <c r="E1211" s="52" t="s">
        <v>52</v>
      </c>
      <c r="F1211" s="65"/>
      <c r="G1211" s="172" t="s">
        <v>4239</v>
      </c>
      <c r="H1211" s="85">
        <v>1600</v>
      </c>
      <c r="I1211" s="110"/>
      <c r="J1211" s="157"/>
    </row>
    <row r="1212" spans="1:10" s="18" customFormat="1" ht="16.5" customHeight="1">
      <c r="A1212" s="26"/>
      <c r="B1212" s="118" t="s">
        <v>4412</v>
      </c>
      <c r="C1212" s="121" t="s">
        <v>1998</v>
      </c>
      <c r="D1212" s="5" t="s">
        <v>120</v>
      </c>
      <c r="E1212" s="58" t="s">
        <v>74</v>
      </c>
      <c r="F1212" s="64"/>
      <c r="G1212" s="165" t="s">
        <v>4291</v>
      </c>
      <c r="H1212" s="85">
        <v>900</v>
      </c>
      <c r="I1212" s="86"/>
      <c r="J1212" s="6"/>
    </row>
    <row r="1213" spans="1:10" s="18" customFormat="1" ht="16.5" customHeight="1">
      <c r="A1213" s="26"/>
      <c r="B1213" s="118" t="s">
        <v>4412</v>
      </c>
      <c r="C1213" s="121" t="s">
        <v>1999</v>
      </c>
      <c r="D1213" s="5" t="s">
        <v>121</v>
      </c>
      <c r="E1213" s="58" t="s">
        <v>52</v>
      </c>
      <c r="F1213" s="64"/>
      <c r="G1213" s="165" t="s">
        <v>4292</v>
      </c>
      <c r="H1213" s="85">
        <v>1300</v>
      </c>
      <c r="I1213" s="86"/>
      <c r="J1213" s="6"/>
    </row>
    <row r="1214" spans="1:10" s="18" customFormat="1" ht="16.5" customHeight="1">
      <c r="A1214" s="26"/>
      <c r="B1214" s="118" t="s">
        <v>4834</v>
      </c>
      <c r="C1214" s="121" t="s">
        <v>3024</v>
      </c>
      <c r="D1214" s="5" t="s">
        <v>138</v>
      </c>
      <c r="E1214" s="58" t="s">
        <v>74</v>
      </c>
      <c r="F1214" s="151"/>
      <c r="G1214" s="165" t="s">
        <v>4291</v>
      </c>
      <c r="H1214" s="85">
        <v>900</v>
      </c>
      <c r="I1214" s="86"/>
      <c r="J1214" s="6"/>
    </row>
    <row r="1215" spans="1:10" s="18" customFormat="1" ht="16.5" customHeight="1">
      <c r="A1215" s="25"/>
      <c r="B1215" s="118" t="s">
        <v>4834</v>
      </c>
      <c r="C1215" s="121" t="s">
        <v>3025</v>
      </c>
      <c r="D1215" s="5" t="s">
        <v>139</v>
      </c>
      <c r="E1215" s="58" t="s">
        <v>52</v>
      </c>
      <c r="F1215" s="64"/>
      <c r="G1215" s="165" t="s">
        <v>4292</v>
      </c>
      <c r="H1215" s="85">
        <v>1300</v>
      </c>
      <c r="I1215" s="86"/>
      <c r="J1215" s="6"/>
    </row>
    <row r="1216" spans="1:10" s="18" customFormat="1" ht="16.5" customHeight="1">
      <c r="A1216" s="25"/>
      <c r="B1216" s="118" t="s">
        <v>4956</v>
      </c>
      <c r="C1216" s="121" t="s">
        <v>3423</v>
      </c>
      <c r="D1216" s="5" t="s">
        <v>157</v>
      </c>
      <c r="E1216" s="58" t="s">
        <v>74</v>
      </c>
      <c r="F1216" s="146"/>
      <c r="G1216" s="165" t="s">
        <v>4291</v>
      </c>
      <c r="H1216" s="85">
        <v>1000</v>
      </c>
      <c r="I1216" s="110"/>
      <c r="J1216" s="157"/>
    </row>
    <row r="1217" spans="1:10" s="18" customFormat="1" ht="16.5" customHeight="1">
      <c r="A1217" s="25"/>
      <c r="B1217" s="118" t="s">
        <v>4956</v>
      </c>
      <c r="C1217" s="121" t="s">
        <v>3424</v>
      </c>
      <c r="D1217" s="5" t="s">
        <v>158</v>
      </c>
      <c r="E1217" s="58" t="s">
        <v>52</v>
      </c>
      <c r="F1217" s="64"/>
      <c r="G1217" s="165" t="s">
        <v>4292</v>
      </c>
      <c r="H1217" s="85">
        <v>1400</v>
      </c>
      <c r="I1217" s="86"/>
      <c r="J1217" s="6"/>
    </row>
    <row r="1218" spans="1:10" s="18" customFormat="1" ht="16.5" customHeight="1">
      <c r="A1218" s="28"/>
      <c r="B1218" s="118" t="s">
        <v>4930</v>
      </c>
      <c r="C1218" s="121" t="s">
        <v>3365</v>
      </c>
      <c r="D1218" s="5" t="s">
        <v>173</v>
      </c>
      <c r="E1218" s="58" t="s">
        <v>74</v>
      </c>
      <c r="F1218" s="64"/>
      <c r="G1218" s="165" t="s">
        <v>4291</v>
      </c>
      <c r="H1218" s="85">
        <v>900</v>
      </c>
      <c r="I1218" s="86"/>
      <c r="J1218" s="6"/>
    </row>
    <row r="1219" spans="1:10" s="18" customFormat="1" ht="16.5" customHeight="1">
      <c r="A1219" s="28"/>
      <c r="B1219" s="118" t="s">
        <v>4930</v>
      </c>
      <c r="C1219" s="121" t="s">
        <v>3366</v>
      </c>
      <c r="D1219" s="5" t="s">
        <v>174</v>
      </c>
      <c r="E1219" s="58" t="s">
        <v>52</v>
      </c>
      <c r="F1219" s="64"/>
      <c r="G1219" s="165" t="s">
        <v>4294</v>
      </c>
      <c r="H1219" s="85">
        <v>1300</v>
      </c>
      <c r="I1219" s="86"/>
      <c r="J1219" s="6"/>
    </row>
    <row r="1220" spans="1:10" s="18" customFormat="1" ht="16.5" customHeight="1">
      <c r="A1220" s="26"/>
      <c r="B1220" s="118" t="s">
        <v>4430</v>
      </c>
      <c r="C1220" s="121" t="s">
        <v>2036</v>
      </c>
      <c r="D1220" s="5" t="s">
        <v>191</v>
      </c>
      <c r="E1220" s="58" t="s">
        <v>74</v>
      </c>
      <c r="F1220" s="64"/>
      <c r="G1220" s="165" t="s">
        <v>4291</v>
      </c>
      <c r="H1220" s="85">
        <v>900</v>
      </c>
      <c r="I1220" s="86"/>
      <c r="J1220" s="6"/>
    </row>
    <row r="1221" spans="1:10" s="18" customFormat="1" ht="16.5" customHeight="1">
      <c r="A1221" s="26"/>
      <c r="B1221" s="118" t="s">
        <v>4430</v>
      </c>
      <c r="C1221" s="121" t="s">
        <v>2037</v>
      </c>
      <c r="D1221" s="5" t="s">
        <v>192</v>
      </c>
      <c r="E1221" s="58" t="s">
        <v>52</v>
      </c>
      <c r="F1221" s="64"/>
      <c r="G1221" s="165" t="s">
        <v>4292</v>
      </c>
      <c r="H1221" s="85">
        <v>1300</v>
      </c>
      <c r="I1221" s="86"/>
      <c r="J1221" s="6"/>
    </row>
    <row r="1222" spans="1:10" s="18" customFormat="1" ht="16.5" customHeight="1">
      <c r="A1222" s="28"/>
      <c r="B1222" s="118" t="s">
        <v>4450</v>
      </c>
      <c r="C1222" s="121" t="s">
        <v>2072</v>
      </c>
      <c r="D1222" s="5" t="s">
        <v>1226</v>
      </c>
      <c r="E1222" s="58" t="s">
        <v>74</v>
      </c>
      <c r="F1222" s="64"/>
      <c r="G1222" s="165" t="s">
        <v>4291</v>
      </c>
      <c r="H1222" s="85">
        <v>1000</v>
      </c>
      <c r="I1222" s="86"/>
      <c r="J1222" s="6"/>
    </row>
    <row r="1223" spans="1:10" s="18" customFormat="1" ht="16.5" customHeight="1">
      <c r="A1223" s="28"/>
      <c r="B1223" s="118" t="s">
        <v>4450</v>
      </c>
      <c r="C1223" s="121" t="s">
        <v>2073</v>
      </c>
      <c r="D1223" s="5" t="s">
        <v>1225</v>
      </c>
      <c r="E1223" s="58" t="s">
        <v>52</v>
      </c>
      <c r="F1223" s="64"/>
      <c r="G1223" s="165" t="s">
        <v>4292</v>
      </c>
      <c r="H1223" s="85">
        <v>1400</v>
      </c>
      <c r="I1223" s="86"/>
      <c r="J1223" s="6"/>
    </row>
    <row r="1224" spans="1:10" s="18" customFormat="1" ht="16.5" customHeight="1">
      <c r="B1224" s="118" t="s">
        <v>5003</v>
      </c>
      <c r="C1224" s="121" t="s">
        <v>3642</v>
      </c>
      <c r="D1224" s="20" t="s">
        <v>1888</v>
      </c>
      <c r="E1224" s="53" t="s">
        <v>34</v>
      </c>
      <c r="F1224" s="68"/>
      <c r="G1224" s="169" t="s">
        <v>4355</v>
      </c>
      <c r="H1224" s="85">
        <v>2000</v>
      </c>
      <c r="I1224" s="91"/>
      <c r="J1224" s="19"/>
    </row>
    <row r="1225" spans="1:10" s="18" customFormat="1" ht="16.5" customHeight="1">
      <c r="B1225" s="118" t="s">
        <v>5003</v>
      </c>
      <c r="C1225" s="121" t="s">
        <v>3655</v>
      </c>
      <c r="D1225" s="20" t="s">
        <v>1877</v>
      </c>
      <c r="E1225" s="53" t="s">
        <v>34</v>
      </c>
      <c r="F1225" s="68"/>
      <c r="G1225" s="169" t="s">
        <v>4355</v>
      </c>
      <c r="H1225" s="85">
        <v>2000</v>
      </c>
      <c r="I1225" s="91"/>
      <c r="J1225" s="19"/>
    </row>
    <row r="1226" spans="1:10" s="18" customFormat="1" ht="16.5" customHeight="1">
      <c r="B1226" s="118" t="s">
        <v>4859</v>
      </c>
      <c r="C1226" s="121" t="s">
        <v>3118</v>
      </c>
      <c r="D1226" s="21" t="s">
        <v>1824</v>
      </c>
      <c r="E1226" s="53" t="s">
        <v>34</v>
      </c>
      <c r="F1226" s="68"/>
      <c r="G1226" s="169" t="s">
        <v>4355</v>
      </c>
      <c r="H1226" s="85">
        <v>1800</v>
      </c>
      <c r="I1226" s="85"/>
      <c r="J1226" s="19"/>
    </row>
    <row r="1227" spans="1:10" s="18" customFormat="1" ht="16.5" customHeight="1">
      <c r="B1227" s="118" t="s">
        <v>4859</v>
      </c>
      <c r="C1227" s="121" t="s">
        <v>3129</v>
      </c>
      <c r="D1227" s="21" t="s">
        <v>1825</v>
      </c>
      <c r="E1227" s="53" t="s">
        <v>34</v>
      </c>
      <c r="F1227" s="68"/>
      <c r="G1227" s="169" t="s">
        <v>4355</v>
      </c>
      <c r="H1227" s="85">
        <v>1800</v>
      </c>
      <c r="I1227" s="85"/>
      <c r="J1227" s="19"/>
    </row>
    <row r="1228" spans="1:10" s="18" customFormat="1" ht="16.5" customHeight="1">
      <c r="B1228" s="118" t="s">
        <v>4869</v>
      </c>
      <c r="C1228" s="121" t="s">
        <v>3150</v>
      </c>
      <c r="D1228" s="20" t="s">
        <v>1822</v>
      </c>
      <c r="E1228" s="53" t="s">
        <v>34</v>
      </c>
      <c r="F1228" s="68"/>
      <c r="G1228" s="169" t="s">
        <v>4355</v>
      </c>
      <c r="H1228" s="124">
        <v>1800</v>
      </c>
      <c r="I1228" s="85"/>
      <c r="J1228" s="19"/>
    </row>
    <row r="1229" spans="1:10" s="18" customFormat="1" ht="16.5" customHeight="1">
      <c r="B1229" s="118" t="s">
        <v>4877</v>
      </c>
      <c r="C1229" s="121" t="s">
        <v>3167</v>
      </c>
      <c r="D1229" s="20" t="s">
        <v>1823</v>
      </c>
      <c r="E1229" s="53" t="s">
        <v>34</v>
      </c>
      <c r="F1229" s="68"/>
      <c r="G1229" s="169" t="s">
        <v>4355</v>
      </c>
      <c r="H1229" s="124">
        <v>1800</v>
      </c>
      <c r="I1229" s="85"/>
      <c r="J1229" s="19"/>
    </row>
    <row r="1230" spans="1:10" s="18" customFormat="1" ht="16.5" customHeight="1">
      <c r="B1230" s="118" t="s">
        <v>4727</v>
      </c>
      <c r="C1230" s="121" t="s">
        <v>2690</v>
      </c>
      <c r="D1230" s="20" t="s">
        <v>1827</v>
      </c>
      <c r="E1230" s="53" t="s">
        <v>34</v>
      </c>
      <c r="F1230" s="68"/>
      <c r="G1230" s="169" t="s">
        <v>4355</v>
      </c>
      <c r="H1230" s="85">
        <v>2400</v>
      </c>
      <c r="I1230" s="91"/>
      <c r="J1230" s="19"/>
    </row>
    <row r="1231" spans="1:10" s="18" customFormat="1" ht="16.5" customHeight="1">
      <c r="B1231" s="118" t="s">
        <v>4748</v>
      </c>
      <c r="C1231" s="121" t="s">
        <v>2734</v>
      </c>
      <c r="D1231" s="20" t="s">
        <v>1828</v>
      </c>
      <c r="E1231" s="53" t="s">
        <v>34</v>
      </c>
      <c r="F1231" s="68"/>
      <c r="G1231" s="169" t="s">
        <v>4355</v>
      </c>
      <c r="H1231" s="85">
        <v>1800</v>
      </c>
      <c r="I1231" s="91"/>
      <c r="J1231" s="19"/>
    </row>
    <row r="1232" spans="1:10" s="18" customFormat="1" ht="16.5" customHeight="1">
      <c r="B1232" s="118" t="s">
        <v>4483</v>
      </c>
      <c r="C1232" s="121" t="s">
        <v>2140</v>
      </c>
      <c r="D1232" s="21" t="s">
        <v>3793</v>
      </c>
      <c r="E1232" s="53" t="s">
        <v>34</v>
      </c>
      <c r="F1232" s="68"/>
      <c r="G1232" s="169" t="s">
        <v>4355</v>
      </c>
      <c r="H1232" s="85">
        <v>1800</v>
      </c>
      <c r="I1232" s="85"/>
      <c r="J1232" s="19"/>
    </row>
    <row r="1233" spans="1:10" s="18" customFormat="1" ht="16.5" customHeight="1">
      <c r="B1233" s="118" t="s">
        <v>4536</v>
      </c>
      <c r="C1233" s="121" t="s">
        <v>2244</v>
      </c>
      <c r="D1233" s="21" t="s">
        <v>3880</v>
      </c>
      <c r="E1233" s="53" t="s">
        <v>34</v>
      </c>
      <c r="F1233" s="68"/>
      <c r="G1233" s="169" t="s">
        <v>4355</v>
      </c>
      <c r="H1233" s="85">
        <v>1800</v>
      </c>
      <c r="I1233" s="85"/>
      <c r="J1233" s="19"/>
    </row>
    <row r="1234" spans="1:10" s="18" customFormat="1" ht="16.5" customHeight="1">
      <c r="B1234" s="118" t="s">
        <v>4511</v>
      </c>
      <c r="C1234" s="121" t="s">
        <v>2192</v>
      </c>
      <c r="D1234" s="21" t="s">
        <v>3835</v>
      </c>
      <c r="E1234" s="53" t="s">
        <v>34</v>
      </c>
      <c r="F1234" s="68"/>
      <c r="G1234" s="169" t="s">
        <v>4355</v>
      </c>
      <c r="H1234" s="85">
        <v>1800</v>
      </c>
      <c r="I1234" s="85"/>
      <c r="J1234" s="19"/>
    </row>
    <row r="1235" spans="1:10" s="18" customFormat="1" ht="16.5" customHeight="1">
      <c r="B1235" s="118" t="s">
        <v>4468</v>
      </c>
      <c r="C1235" s="121" t="s">
        <v>2114</v>
      </c>
      <c r="D1235" s="20" t="s">
        <v>1830</v>
      </c>
      <c r="E1235" s="135" t="s">
        <v>34</v>
      </c>
      <c r="F1235" s="147"/>
      <c r="G1235" s="176" t="s">
        <v>4355</v>
      </c>
      <c r="H1235" s="85">
        <v>1700</v>
      </c>
      <c r="I1235" s="85"/>
      <c r="J1235" s="19"/>
    </row>
    <row r="1236" spans="1:10" s="18" customFormat="1" ht="16.5" customHeight="1">
      <c r="B1236" s="118" t="s">
        <v>4771</v>
      </c>
      <c r="C1236" s="121" t="s">
        <v>2778</v>
      </c>
      <c r="D1236" s="20" t="s">
        <v>1829</v>
      </c>
      <c r="E1236" s="53" t="s">
        <v>34</v>
      </c>
      <c r="F1236" s="68"/>
      <c r="G1236" s="169" t="s">
        <v>4355</v>
      </c>
      <c r="H1236" s="85">
        <v>2000</v>
      </c>
      <c r="I1236" s="91"/>
      <c r="J1236" s="19"/>
    </row>
    <row r="1237" spans="1:10" s="18" customFormat="1" ht="16.5" customHeight="1">
      <c r="A1237" s="4"/>
      <c r="B1237" s="199" t="s">
        <v>4843</v>
      </c>
      <c r="C1237" s="121" t="s">
        <v>3041</v>
      </c>
      <c r="D1237" s="29" t="s">
        <v>1347</v>
      </c>
      <c r="E1237" s="97" t="s">
        <v>34</v>
      </c>
      <c r="F1237" s="98"/>
      <c r="G1237" s="169" t="s">
        <v>4355</v>
      </c>
      <c r="H1237" s="85">
        <v>1700</v>
      </c>
      <c r="I1237" s="91"/>
      <c r="J1237" s="30"/>
    </row>
    <row r="1238" spans="1:10" s="18" customFormat="1" ht="16.5" customHeight="1">
      <c r="A1238" s="4"/>
      <c r="B1238" s="199" t="s">
        <v>4789</v>
      </c>
      <c r="C1238" s="121" t="s">
        <v>2816</v>
      </c>
      <c r="D1238" s="29" t="s">
        <v>1346</v>
      </c>
      <c r="E1238" s="97" t="s">
        <v>34</v>
      </c>
      <c r="F1238" s="98"/>
      <c r="G1238" s="169" t="s">
        <v>4355</v>
      </c>
      <c r="H1238" s="85">
        <v>1700</v>
      </c>
      <c r="I1238" s="100"/>
      <c r="J1238" s="30"/>
    </row>
    <row r="1239" spans="1:10" s="18" customFormat="1" ht="16.5" customHeight="1">
      <c r="A1239" s="4"/>
      <c r="B1239" s="199" t="s">
        <v>4781</v>
      </c>
      <c r="C1239" s="121" t="s">
        <v>2793</v>
      </c>
      <c r="D1239" s="5" t="s">
        <v>1344</v>
      </c>
      <c r="E1239" s="56" t="s">
        <v>34</v>
      </c>
      <c r="F1239" s="66"/>
      <c r="G1239" s="169" t="s">
        <v>4355</v>
      </c>
      <c r="H1239" s="85">
        <v>1700</v>
      </c>
      <c r="I1239" s="87"/>
      <c r="J1239" s="6"/>
    </row>
    <row r="1240" spans="1:10" s="18" customFormat="1" ht="16.5" customHeight="1">
      <c r="A1240" s="4"/>
      <c r="B1240" s="199" t="s">
        <v>4781</v>
      </c>
      <c r="C1240" s="121" t="s">
        <v>2805</v>
      </c>
      <c r="D1240" s="128" t="s">
        <v>1345</v>
      </c>
      <c r="E1240" s="97" t="s">
        <v>34</v>
      </c>
      <c r="F1240" s="98"/>
      <c r="G1240" s="169" t="s">
        <v>4355</v>
      </c>
      <c r="H1240" s="85">
        <v>1700</v>
      </c>
      <c r="I1240" s="100"/>
      <c r="J1240" s="30"/>
    </row>
    <row r="1241" spans="1:10" s="18" customFormat="1" ht="16.5" customHeight="1">
      <c r="B1241" s="118" t="s">
        <v>4864</v>
      </c>
      <c r="C1241" s="121" t="s">
        <v>3140</v>
      </c>
      <c r="D1241" s="24" t="s">
        <v>1826</v>
      </c>
      <c r="E1241" s="135" t="s">
        <v>34</v>
      </c>
      <c r="F1241" s="147"/>
      <c r="G1241" s="176" t="s">
        <v>4355</v>
      </c>
      <c r="H1241" s="85">
        <v>1800</v>
      </c>
      <c r="I1241" s="85"/>
      <c r="J1241" s="19"/>
    </row>
    <row r="1242" spans="1:10" s="18" customFormat="1" ht="16.5" customHeight="1">
      <c r="B1242" s="118" t="s">
        <v>4570</v>
      </c>
      <c r="C1242" s="121" t="s">
        <v>2323</v>
      </c>
      <c r="D1242" s="126" t="s">
        <v>1309</v>
      </c>
      <c r="E1242" s="135" t="s">
        <v>1227</v>
      </c>
      <c r="F1242" s="147"/>
      <c r="G1242" s="176" t="s">
        <v>4293</v>
      </c>
      <c r="H1242" s="85">
        <v>3400</v>
      </c>
      <c r="I1242" s="85"/>
      <c r="J1242" s="19"/>
    </row>
    <row r="1243" spans="1:10" s="18" customFormat="1" ht="16.5" customHeight="1">
      <c r="B1243" s="118" t="s">
        <v>4585</v>
      </c>
      <c r="C1243" s="121" t="s">
        <v>2352</v>
      </c>
      <c r="D1243" s="126" t="s">
        <v>1310</v>
      </c>
      <c r="E1243" s="53" t="s">
        <v>1228</v>
      </c>
      <c r="F1243" s="68"/>
      <c r="G1243" s="169" t="s">
        <v>4293</v>
      </c>
      <c r="H1243" s="85">
        <v>3400</v>
      </c>
      <c r="I1243" s="85"/>
      <c r="J1243" s="19"/>
    </row>
    <row r="1244" spans="1:10" s="18" customFormat="1" ht="16.5" customHeight="1">
      <c r="A1244" s="25"/>
      <c r="B1244" s="118" t="s">
        <v>4462</v>
      </c>
      <c r="C1244" s="121" t="s">
        <v>2100</v>
      </c>
      <c r="D1244" s="130" t="s">
        <v>920</v>
      </c>
      <c r="E1244" s="52" t="s">
        <v>709</v>
      </c>
      <c r="F1244" s="65"/>
      <c r="G1244" s="172" t="s">
        <v>4286</v>
      </c>
      <c r="H1244" s="85">
        <v>3500</v>
      </c>
      <c r="I1244" s="86"/>
      <c r="J1244" s="6"/>
    </row>
    <row r="1245" spans="1:10" s="18" customFormat="1" ht="16.5" customHeight="1">
      <c r="A1245" s="26"/>
      <c r="B1245" s="118" t="s">
        <v>4413</v>
      </c>
      <c r="C1245" s="121" t="s">
        <v>2000</v>
      </c>
      <c r="D1245" s="5" t="s">
        <v>122</v>
      </c>
      <c r="E1245" s="58" t="s">
        <v>75</v>
      </c>
      <c r="F1245" s="64"/>
      <c r="G1245" s="165" t="s">
        <v>4293</v>
      </c>
      <c r="H1245" s="85">
        <v>3000</v>
      </c>
      <c r="I1245" s="86"/>
      <c r="J1245" s="6"/>
    </row>
    <row r="1246" spans="1:10" s="18" customFormat="1" ht="16.5" customHeight="1">
      <c r="A1246" s="26"/>
      <c r="B1246" s="118" t="s">
        <v>4835</v>
      </c>
      <c r="C1246" s="121" t="s">
        <v>3026</v>
      </c>
      <c r="D1246" s="5" t="s">
        <v>140</v>
      </c>
      <c r="E1246" s="141" t="s">
        <v>75</v>
      </c>
      <c r="F1246" s="64"/>
      <c r="G1246" s="165" t="s">
        <v>4293</v>
      </c>
      <c r="H1246" s="85">
        <v>3000</v>
      </c>
      <c r="I1246" s="86"/>
      <c r="J1246" s="6"/>
    </row>
    <row r="1247" spans="1:10" s="18" customFormat="1" ht="16.5" customHeight="1">
      <c r="A1247" s="25"/>
      <c r="B1247" s="118" t="s">
        <v>4957</v>
      </c>
      <c r="C1247" s="121" t="s">
        <v>3425</v>
      </c>
      <c r="D1247" s="5" t="s">
        <v>159</v>
      </c>
      <c r="E1247" s="58" t="s">
        <v>75</v>
      </c>
      <c r="F1247" s="64"/>
      <c r="G1247" s="165" t="s">
        <v>4293</v>
      </c>
      <c r="H1247" s="85">
        <v>3300</v>
      </c>
      <c r="I1247" s="86"/>
      <c r="J1247" s="6"/>
    </row>
    <row r="1248" spans="1:10" s="18" customFormat="1" ht="16.5" customHeight="1">
      <c r="A1248" s="28"/>
      <c r="B1248" s="118" t="s">
        <v>4931</v>
      </c>
      <c r="C1248" s="121" t="s">
        <v>3367</v>
      </c>
      <c r="D1248" s="5" t="s">
        <v>175</v>
      </c>
      <c r="E1248" s="58" t="s">
        <v>75</v>
      </c>
      <c r="F1248" s="64"/>
      <c r="G1248" s="165" t="s">
        <v>4293</v>
      </c>
      <c r="H1248" s="85">
        <v>3000</v>
      </c>
      <c r="I1248" s="86"/>
      <c r="J1248" s="6"/>
    </row>
    <row r="1249" spans="1:10" s="18" customFormat="1" ht="16.5" customHeight="1">
      <c r="A1249" s="28"/>
      <c r="B1249" s="118" t="s">
        <v>4431</v>
      </c>
      <c r="C1249" s="121" t="s">
        <v>2038</v>
      </c>
      <c r="D1249" s="5" t="s">
        <v>193</v>
      </c>
      <c r="E1249" s="58" t="s">
        <v>75</v>
      </c>
      <c r="F1249" s="64"/>
      <c r="G1249" s="165" t="s">
        <v>4293</v>
      </c>
      <c r="H1249" s="85">
        <v>3000</v>
      </c>
      <c r="I1249" s="86"/>
      <c r="J1249" s="6"/>
    </row>
    <row r="1250" spans="1:10" s="18" customFormat="1" ht="16.5" customHeight="1">
      <c r="A1250" s="28"/>
      <c r="B1250" s="118" t="s">
        <v>4451</v>
      </c>
      <c r="C1250" s="121" t="s">
        <v>2074</v>
      </c>
      <c r="D1250" s="5" t="s">
        <v>1224</v>
      </c>
      <c r="E1250" s="58" t="s">
        <v>75</v>
      </c>
      <c r="F1250" s="64"/>
      <c r="G1250" s="165" t="s">
        <v>4293</v>
      </c>
      <c r="H1250" s="85">
        <v>3200</v>
      </c>
      <c r="I1250" s="86"/>
      <c r="J1250" s="6"/>
    </row>
    <row r="1251" spans="1:10" s="18" customFormat="1" ht="16.5" customHeight="1">
      <c r="A1251" s="25"/>
      <c r="B1251" s="118" t="s">
        <v>4625</v>
      </c>
      <c r="C1251" s="121" t="s">
        <v>2452</v>
      </c>
      <c r="D1251" s="5" t="s">
        <v>279</v>
      </c>
      <c r="E1251" s="52" t="s">
        <v>669</v>
      </c>
      <c r="F1251" s="65"/>
      <c r="G1251" s="172" t="s">
        <v>4376</v>
      </c>
      <c r="H1251" s="85">
        <v>3800</v>
      </c>
      <c r="I1251" s="86"/>
      <c r="J1251" s="6"/>
    </row>
    <row r="1252" spans="1:10" s="18" customFormat="1" ht="16.5" customHeight="1">
      <c r="A1252" s="25"/>
      <c r="B1252" s="118" t="s">
        <v>4598</v>
      </c>
      <c r="C1252" s="121" t="s">
        <v>2388</v>
      </c>
      <c r="D1252" s="5" t="s">
        <v>292</v>
      </c>
      <c r="E1252" s="52" t="s">
        <v>669</v>
      </c>
      <c r="F1252" s="65"/>
      <c r="G1252" s="172" t="s">
        <v>4376</v>
      </c>
      <c r="H1252" s="85">
        <v>3400</v>
      </c>
      <c r="I1252" s="86"/>
      <c r="J1252" s="6"/>
    </row>
    <row r="1253" spans="1:10" s="18" customFormat="1" ht="16.5" customHeight="1">
      <c r="A1253" s="25"/>
      <c r="B1253" s="199" t="s">
        <v>4907</v>
      </c>
      <c r="C1253" s="121" t="s">
        <v>3327</v>
      </c>
      <c r="D1253" s="5" t="s">
        <v>326</v>
      </c>
      <c r="E1253" s="52" t="s">
        <v>706</v>
      </c>
      <c r="F1253" s="65"/>
      <c r="G1253" s="172"/>
      <c r="H1253" s="85">
        <v>3400</v>
      </c>
      <c r="I1253" s="86"/>
      <c r="J1253" s="6"/>
    </row>
    <row r="1254" spans="1:10" s="18" customFormat="1" ht="16.5" customHeight="1">
      <c r="A1254" s="25"/>
      <c r="B1254" s="199" t="s">
        <v>4917</v>
      </c>
      <c r="C1254" s="121" t="s">
        <v>3344</v>
      </c>
      <c r="D1254" s="5" t="s">
        <v>342</v>
      </c>
      <c r="E1254" s="52" t="s">
        <v>706</v>
      </c>
      <c r="F1254" s="65"/>
      <c r="G1254" s="172"/>
      <c r="H1254" s="85">
        <v>3400</v>
      </c>
      <c r="I1254" s="86"/>
      <c r="J1254" s="6"/>
    </row>
    <row r="1255" spans="1:10" s="18" customFormat="1" ht="16.5" customHeight="1">
      <c r="B1255" s="118" t="s">
        <v>5002</v>
      </c>
      <c r="C1255" s="121" t="s">
        <v>3641</v>
      </c>
      <c r="D1255" s="20" t="s">
        <v>1868</v>
      </c>
      <c r="E1255" s="53" t="s">
        <v>35</v>
      </c>
      <c r="F1255" s="68"/>
      <c r="G1255" s="169" t="s">
        <v>4314</v>
      </c>
      <c r="H1255" s="85">
        <v>5100</v>
      </c>
      <c r="I1255" s="91"/>
      <c r="J1255" s="19"/>
    </row>
    <row r="1256" spans="1:10" s="18" customFormat="1" ht="16.5" customHeight="1">
      <c r="B1256" s="118" t="s">
        <v>5002</v>
      </c>
      <c r="C1256" s="121" t="s">
        <v>3654</v>
      </c>
      <c r="D1256" s="20" t="s">
        <v>1878</v>
      </c>
      <c r="E1256" s="53" t="s">
        <v>35</v>
      </c>
      <c r="F1256" s="68"/>
      <c r="G1256" s="169" t="s">
        <v>4314</v>
      </c>
      <c r="H1256" s="85">
        <v>5100</v>
      </c>
      <c r="I1256" s="91"/>
      <c r="J1256" s="19"/>
    </row>
    <row r="1257" spans="1:10" s="18" customFormat="1" ht="16.5" customHeight="1">
      <c r="B1257" s="118" t="s">
        <v>4726</v>
      </c>
      <c r="C1257" s="121" t="s">
        <v>2689</v>
      </c>
      <c r="D1257" s="20" t="s">
        <v>1229</v>
      </c>
      <c r="E1257" s="53" t="s">
        <v>35</v>
      </c>
      <c r="F1257" s="68"/>
      <c r="G1257" s="169" t="s">
        <v>4314</v>
      </c>
      <c r="H1257" s="85">
        <v>6000</v>
      </c>
      <c r="I1257" s="91"/>
      <c r="J1257" s="19"/>
    </row>
    <row r="1258" spans="1:10" s="18" customFormat="1" ht="16.5" customHeight="1">
      <c r="B1258" s="118" t="s">
        <v>4747</v>
      </c>
      <c r="C1258" s="121" t="s">
        <v>2733</v>
      </c>
      <c r="D1258" s="126" t="s">
        <v>1230</v>
      </c>
      <c r="E1258" s="135" t="s">
        <v>35</v>
      </c>
      <c r="F1258" s="147"/>
      <c r="G1258" s="176" t="s">
        <v>4314</v>
      </c>
      <c r="H1258" s="85">
        <v>4600</v>
      </c>
      <c r="I1258" s="91"/>
      <c r="J1258" s="19"/>
    </row>
    <row r="1259" spans="1:10" s="18" customFormat="1" ht="16.5" customHeight="1">
      <c r="B1259" s="118" t="s">
        <v>4482</v>
      </c>
      <c r="C1259" s="121" t="s">
        <v>2139</v>
      </c>
      <c r="D1259" s="21" t="s">
        <v>1231</v>
      </c>
      <c r="E1259" s="53" t="s">
        <v>35</v>
      </c>
      <c r="F1259" s="68"/>
      <c r="G1259" s="169" t="s">
        <v>4314</v>
      </c>
      <c r="H1259" s="85">
        <v>4600</v>
      </c>
      <c r="I1259" s="85"/>
      <c r="J1259" s="19"/>
    </row>
    <row r="1260" spans="1:10" s="18" customFormat="1" ht="16.5" customHeight="1">
      <c r="B1260" s="118" t="s">
        <v>4535</v>
      </c>
      <c r="C1260" s="121" t="s">
        <v>2243</v>
      </c>
      <c r="D1260" s="21" t="s">
        <v>3879</v>
      </c>
      <c r="E1260" s="53" t="s">
        <v>35</v>
      </c>
      <c r="F1260" s="68"/>
      <c r="G1260" s="169" t="s">
        <v>4314</v>
      </c>
      <c r="H1260" s="85">
        <v>4600</v>
      </c>
      <c r="I1260" s="85"/>
      <c r="J1260" s="19"/>
    </row>
    <row r="1261" spans="1:10" s="18" customFormat="1" ht="16.5" customHeight="1">
      <c r="B1261" s="118" t="s">
        <v>4510</v>
      </c>
      <c r="C1261" s="121" t="s">
        <v>2191</v>
      </c>
      <c r="D1261" s="21" t="s">
        <v>3834</v>
      </c>
      <c r="E1261" s="53" t="s">
        <v>35</v>
      </c>
      <c r="F1261" s="68"/>
      <c r="G1261" s="169" t="s">
        <v>4314</v>
      </c>
      <c r="H1261" s="85">
        <v>4600</v>
      </c>
      <c r="I1261" s="85"/>
      <c r="J1261" s="19"/>
    </row>
    <row r="1262" spans="1:10" s="18" customFormat="1" ht="16.5" customHeight="1">
      <c r="B1262" s="118" t="s">
        <v>4467</v>
      </c>
      <c r="C1262" s="121" t="s">
        <v>2113</v>
      </c>
      <c r="D1262" s="20" t="s">
        <v>1233</v>
      </c>
      <c r="E1262" s="53" t="s">
        <v>35</v>
      </c>
      <c r="F1262" s="68"/>
      <c r="G1262" s="176" t="s">
        <v>4314</v>
      </c>
      <c r="H1262" s="85">
        <v>4300</v>
      </c>
      <c r="I1262" s="85"/>
      <c r="J1262" s="19"/>
    </row>
    <row r="1263" spans="1:10" s="18" customFormat="1" ht="16.5" customHeight="1">
      <c r="B1263" s="118" t="s">
        <v>4770</v>
      </c>
      <c r="C1263" s="121" t="s">
        <v>2777</v>
      </c>
      <c r="D1263" s="20" t="s">
        <v>1232</v>
      </c>
      <c r="E1263" s="53" t="s">
        <v>35</v>
      </c>
      <c r="F1263" s="68"/>
      <c r="G1263" s="169" t="s">
        <v>4314</v>
      </c>
      <c r="H1263" s="85">
        <v>5100</v>
      </c>
      <c r="I1263" s="91"/>
      <c r="J1263" s="19"/>
    </row>
    <row r="1264" spans="1:10" s="18" customFormat="1" ht="16.5" customHeight="1">
      <c r="A1264" s="4"/>
      <c r="B1264" s="199" t="s">
        <v>4788</v>
      </c>
      <c r="C1264" s="121" t="s">
        <v>2815</v>
      </c>
      <c r="D1264" s="29" t="s">
        <v>1236</v>
      </c>
      <c r="E1264" s="97" t="s">
        <v>35</v>
      </c>
      <c r="F1264" s="98"/>
      <c r="G1264" s="169" t="s">
        <v>4314</v>
      </c>
      <c r="H1264" s="85">
        <v>4300</v>
      </c>
      <c r="I1264" s="96"/>
      <c r="J1264" s="30"/>
    </row>
    <row r="1265" spans="1:10" s="18" customFormat="1" ht="16.5" customHeight="1">
      <c r="A1265" s="4"/>
      <c r="B1265" s="199" t="s">
        <v>4780</v>
      </c>
      <c r="C1265" s="121" t="s">
        <v>2792</v>
      </c>
      <c r="D1265" s="5" t="s">
        <v>1234</v>
      </c>
      <c r="E1265" s="56" t="s">
        <v>35</v>
      </c>
      <c r="F1265" s="66"/>
      <c r="G1265" s="169" t="s">
        <v>4314</v>
      </c>
      <c r="H1265" s="85">
        <v>4300</v>
      </c>
      <c r="I1265" s="45"/>
      <c r="J1265" s="6"/>
    </row>
    <row r="1266" spans="1:10" s="18" customFormat="1" ht="16.5" customHeight="1">
      <c r="A1266" s="4"/>
      <c r="B1266" s="199" t="s">
        <v>4780</v>
      </c>
      <c r="C1266" s="121" t="s">
        <v>2804</v>
      </c>
      <c r="D1266" s="29" t="s">
        <v>1235</v>
      </c>
      <c r="E1266" s="97" t="s">
        <v>35</v>
      </c>
      <c r="F1266" s="98"/>
      <c r="G1266" s="176" t="s">
        <v>4314</v>
      </c>
      <c r="H1266" s="85">
        <v>4300</v>
      </c>
      <c r="I1266" s="96"/>
      <c r="J1266" s="30"/>
    </row>
    <row r="1267" spans="1:10" s="18" customFormat="1" ht="16.5" customHeight="1">
      <c r="A1267" s="4"/>
      <c r="B1267" s="199" t="s">
        <v>4842</v>
      </c>
      <c r="C1267" s="121" t="s">
        <v>3040</v>
      </c>
      <c r="D1267" s="29" t="s">
        <v>1237</v>
      </c>
      <c r="E1267" s="97" t="s">
        <v>35</v>
      </c>
      <c r="F1267" s="98"/>
      <c r="G1267" s="169" t="s">
        <v>4314</v>
      </c>
      <c r="H1267" s="85">
        <v>4300</v>
      </c>
      <c r="I1267" s="47"/>
      <c r="J1267" s="30"/>
    </row>
    <row r="1268" spans="1:10" s="18" customFormat="1" ht="16.5" customHeight="1">
      <c r="B1268" s="118" t="s">
        <v>4725</v>
      </c>
      <c r="C1268" s="121" t="s">
        <v>2684</v>
      </c>
      <c r="D1268" s="38" t="s">
        <v>1238</v>
      </c>
      <c r="E1268" s="53" t="s">
        <v>69</v>
      </c>
      <c r="F1268" s="68"/>
      <c r="G1268" s="169" t="s">
        <v>4388</v>
      </c>
      <c r="H1268" s="85">
        <v>4300</v>
      </c>
      <c r="I1268" s="85"/>
      <c r="J1268" s="19"/>
    </row>
    <row r="1269" spans="1:10" s="18" customFormat="1" ht="16.5" customHeight="1">
      <c r="B1269" s="118" t="s">
        <v>4713</v>
      </c>
      <c r="C1269" s="121" t="s">
        <v>2660</v>
      </c>
      <c r="D1269" s="38" t="s">
        <v>1239</v>
      </c>
      <c r="E1269" s="53" t="s">
        <v>69</v>
      </c>
      <c r="F1269" s="68"/>
      <c r="G1269" s="169" t="s">
        <v>4388</v>
      </c>
      <c r="H1269" s="85">
        <v>4300</v>
      </c>
      <c r="I1269" s="85"/>
      <c r="J1269" s="19"/>
    </row>
    <row r="1270" spans="1:10" s="18" customFormat="1" ht="16.5" customHeight="1">
      <c r="B1270" s="118" t="s">
        <v>4702</v>
      </c>
      <c r="C1270" s="121" t="s">
        <v>2638</v>
      </c>
      <c r="D1270" s="38" t="s">
        <v>1240</v>
      </c>
      <c r="E1270" s="53" t="s">
        <v>69</v>
      </c>
      <c r="F1270" s="68"/>
      <c r="G1270" s="169" t="s">
        <v>4388</v>
      </c>
      <c r="H1270" s="85">
        <v>4300</v>
      </c>
      <c r="I1270" s="85"/>
      <c r="J1270" s="19"/>
    </row>
    <row r="1271" spans="1:10" s="18" customFormat="1" ht="16.5" customHeight="1">
      <c r="B1271" s="118" t="s">
        <v>4690</v>
      </c>
      <c r="C1271" s="121" t="s">
        <v>2613</v>
      </c>
      <c r="D1271" s="38" t="s">
        <v>1241</v>
      </c>
      <c r="E1271" s="53" t="s">
        <v>69</v>
      </c>
      <c r="F1271" s="68"/>
      <c r="G1271" s="169" t="s">
        <v>4388</v>
      </c>
      <c r="H1271" s="85">
        <v>4300</v>
      </c>
      <c r="I1271" s="85"/>
      <c r="J1271" s="19"/>
    </row>
    <row r="1272" spans="1:10" s="18" customFormat="1" ht="16.5" customHeight="1">
      <c r="A1272" s="25"/>
      <c r="B1272" s="118" t="s">
        <v>4626</v>
      </c>
      <c r="C1272" s="121" t="s">
        <v>2453</v>
      </c>
      <c r="D1272" s="5" t="s">
        <v>280</v>
      </c>
      <c r="E1272" s="52" t="s">
        <v>35</v>
      </c>
      <c r="F1272" s="65"/>
      <c r="G1272" s="172" t="s">
        <v>4314</v>
      </c>
      <c r="H1272" s="85">
        <v>5000</v>
      </c>
      <c r="I1272" s="86"/>
      <c r="J1272" s="6"/>
    </row>
    <row r="1273" spans="1:10" s="18" customFormat="1" ht="16.5" customHeight="1">
      <c r="A1273" s="4"/>
      <c r="B1273" s="199" t="s">
        <v>4599</v>
      </c>
      <c r="C1273" s="121" t="s">
        <v>2389</v>
      </c>
      <c r="D1273" s="5" t="s">
        <v>293</v>
      </c>
      <c r="E1273" s="52" t="s">
        <v>35</v>
      </c>
      <c r="F1273" s="65"/>
      <c r="G1273" s="172" t="s">
        <v>4314</v>
      </c>
      <c r="H1273" s="85">
        <v>4500</v>
      </c>
      <c r="I1273" s="86"/>
      <c r="J1273" s="6"/>
    </row>
    <row r="1274" spans="1:10" s="18" customFormat="1" ht="16.5" customHeight="1">
      <c r="A1274" s="27"/>
      <c r="B1274" s="118" t="s">
        <v>4615</v>
      </c>
      <c r="C1274" s="121" t="s">
        <v>2426</v>
      </c>
      <c r="D1274" s="5" t="s">
        <v>302</v>
      </c>
      <c r="E1274" s="52" t="s">
        <v>69</v>
      </c>
      <c r="F1274" s="65"/>
      <c r="G1274" s="172" t="s">
        <v>4388</v>
      </c>
      <c r="H1274" s="85">
        <v>4300</v>
      </c>
      <c r="I1274" s="86"/>
      <c r="J1274" s="6"/>
    </row>
    <row r="1275" spans="1:10" s="18" customFormat="1" ht="16.5" customHeight="1">
      <c r="A1275" s="25"/>
      <c r="B1275" s="118" t="s">
        <v>4649</v>
      </c>
      <c r="C1275" s="121" t="s">
        <v>2493</v>
      </c>
      <c r="D1275" s="29" t="s">
        <v>393</v>
      </c>
      <c r="E1275" s="79" t="s">
        <v>718</v>
      </c>
      <c r="F1275" s="80"/>
      <c r="G1275" s="169" t="s">
        <v>4320</v>
      </c>
      <c r="H1275" s="85">
        <v>900</v>
      </c>
      <c r="I1275" s="85"/>
      <c r="J1275" s="30"/>
    </row>
    <row r="1276" spans="1:10" s="18" customFormat="1" ht="16.5" customHeight="1">
      <c r="A1276" s="25"/>
      <c r="B1276" s="118" t="s">
        <v>4649</v>
      </c>
      <c r="C1276" s="121" t="s">
        <v>3408</v>
      </c>
      <c r="D1276" s="29" t="s">
        <v>379</v>
      </c>
      <c r="E1276" s="79" t="s">
        <v>717</v>
      </c>
      <c r="F1276" s="80"/>
      <c r="G1276" s="169" t="s">
        <v>4360</v>
      </c>
      <c r="H1276" s="85">
        <v>1000</v>
      </c>
      <c r="I1276" s="85"/>
      <c r="J1276" s="30"/>
    </row>
    <row r="1277" spans="1:10" s="18" customFormat="1" ht="16.5" customHeight="1">
      <c r="A1277" s="25"/>
      <c r="B1277" s="118" t="s">
        <v>4649</v>
      </c>
      <c r="C1277" s="121" t="s">
        <v>3410</v>
      </c>
      <c r="D1277" s="5" t="s">
        <v>382</v>
      </c>
      <c r="E1277" s="52" t="s">
        <v>718</v>
      </c>
      <c r="F1277" s="65"/>
      <c r="G1277" s="169" t="s">
        <v>4320</v>
      </c>
      <c r="H1277" s="85">
        <v>1000</v>
      </c>
      <c r="I1277" s="86"/>
      <c r="J1277" s="6"/>
    </row>
    <row r="1278" spans="1:10" s="18" customFormat="1" ht="16.5" customHeight="1">
      <c r="A1278" s="25"/>
      <c r="B1278" s="118" t="s">
        <v>4649</v>
      </c>
      <c r="C1278" s="121" t="s">
        <v>3438</v>
      </c>
      <c r="D1278" s="29" t="s">
        <v>384</v>
      </c>
      <c r="E1278" s="79" t="s">
        <v>717</v>
      </c>
      <c r="F1278" s="80"/>
      <c r="G1278" s="169" t="s">
        <v>4360</v>
      </c>
      <c r="H1278" s="85">
        <v>1000</v>
      </c>
      <c r="I1278" s="85"/>
      <c r="J1278" s="30"/>
    </row>
    <row r="1279" spans="1:10" s="18" customFormat="1" ht="16.5" customHeight="1">
      <c r="A1279" s="25"/>
      <c r="B1279" s="118" t="s">
        <v>4649</v>
      </c>
      <c r="C1279" s="121" t="s">
        <v>3440</v>
      </c>
      <c r="D1279" s="5" t="s">
        <v>387</v>
      </c>
      <c r="E1279" s="52" t="s">
        <v>718</v>
      </c>
      <c r="F1279" s="65"/>
      <c r="G1279" s="169" t="s">
        <v>4320</v>
      </c>
      <c r="H1279" s="85">
        <v>1000</v>
      </c>
      <c r="I1279" s="86"/>
      <c r="J1279" s="6"/>
    </row>
    <row r="1280" spans="1:10" s="18" customFormat="1" ht="16.5" customHeight="1">
      <c r="A1280" s="25"/>
      <c r="B1280" s="118" t="s">
        <v>4649</v>
      </c>
      <c r="C1280" s="121" t="s">
        <v>3477</v>
      </c>
      <c r="D1280" s="128" t="s">
        <v>391</v>
      </c>
      <c r="E1280" s="203" t="s">
        <v>718</v>
      </c>
      <c r="F1280" s="210"/>
      <c r="G1280" s="176" t="s">
        <v>4320</v>
      </c>
      <c r="H1280" s="91">
        <v>1000</v>
      </c>
      <c r="I1280" s="91"/>
      <c r="J1280" s="30"/>
    </row>
    <row r="1281" spans="1:10" s="18" customFormat="1" ht="16.5" customHeight="1">
      <c r="A1281" s="25"/>
      <c r="B1281" s="118" t="s">
        <v>4924</v>
      </c>
      <c r="C1281" s="121" t="s">
        <v>3356</v>
      </c>
      <c r="D1281" s="29" t="s">
        <v>375</v>
      </c>
      <c r="E1281" s="79" t="s">
        <v>717</v>
      </c>
      <c r="F1281" s="80"/>
      <c r="G1281" s="169" t="s">
        <v>4360</v>
      </c>
      <c r="H1281" s="85">
        <v>900</v>
      </c>
      <c r="I1281" s="85"/>
      <c r="J1281" s="30"/>
    </row>
    <row r="1282" spans="1:10" s="18" customFormat="1" ht="16.5" customHeight="1">
      <c r="A1282" s="25"/>
      <c r="B1282" s="118" t="s">
        <v>4924</v>
      </c>
      <c r="C1282" s="121" t="s">
        <v>3358</v>
      </c>
      <c r="D1282" s="5" t="s">
        <v>377</v>
      </c>
      <c r="E1282" s="52" t="s">
        <v>718</v>
      </c>
      <c r="F1282" s="65"/>
      <c r="G1282" s="169" t="s">
        <v>4320</v>
      </c>
      <c r="H1282" s="85">
        <v>900</v>
      </c>
      <c r="I1282" s="86"/>
      <c r="J1282" s="6"/>
    </row>
    <row r="1283" spans="1:10" s="18" customFormat="1" ht="16.5" customHeight="1">
      <c r="A1283" s="25"/>
      <c r="B1283" s="118" t="s">
        <v>4899</v>
      </c>
      <c r="C1283" s="121" t="s">
        <v>3313</v>
      </c>
      <c r="D1283" s="29" t="s">
        <v>320</v>
      </c>
      <c r="E1283" s="79" t="s">
        <v>717</v>
      </c>
      <c r="F1283" s="80"/>
      <c r="G1283" s="169" t="s">
        <v>4360</v>
      </c>
      <c r="H1283" s="91">
        <v>1000</v>
      </c>
      <c r="I1283" s="91"/>
      <c r="J1283" s="30"/>
    </row>
    <row r="1284" spans="1:10" s="18" customFormat="1" ht="16.5" customHeight="1">
      <c r="A1284" s="25"/>
      <c r="B1284" s="118" t="s">
        <v>4899</v>
      </c>
      <c r="C1284" s="121" t="s">
        <v>3330</v>
      </c>
      <c r="D1284" s="29" t="s">
        <v>336</v>
      </c>
      <c r="E1284" s="79" t="s">
        <v>717</v>
      </c>
      <c r="F1284" s="80"/>
      <c r="G1284" s="169" t="s">
        <v>4360</v>
      </c>
      <c r="H1284" s="85">
        <v>1000</v>
      </c>
      <c r="I1284" s="85"/>
      <c r="J1284" s="30"/>
    </row>
    <row r="1285" spans="1:10" s="18" customFormat="1" ht="16.5" customHeight="1">
      <c r="A1285" s="25"/>
      <c r="B1285" s="118" t="s">
        <v>4650</v>
      </c>
      <c r="C1285" s="121" t="s">
        <v>2494</v>
      </c>
      <c r="D1285" s="29" t="s">
        <v>394</v>
      </c>
      <c r="E1285" s="79" t="s">
        <v>719</v>
      </c>
      <c r="F1285" s="80"/>
      <c r="G1285" s="169" t="s">
        <v>4392</v>
      </c>
      <c r="H1285" s="85">
        <v>1400</v>
      </c>
      <c r="I1285" s="85"/>
      <c r="J1285" s="30"/>
    </row>
    <row r="1286" spans="1:10" s="18" customFormat="1" ht="16.5" customHeight="1">
      <c r="A1286" s="25"/>
      <c r="B1286" s="118" t="s">
        <v>4650</v>
      </c>
      <c r="C1286" s="121" t="s">
        <v>3411</v>
      </c>
      <c r="D1286" s="29" t="s">
        <v>383</v>
      </c>
      <c r="E1286" s="79" t="s">
        <v>719</v>
      </c>
      <c r="F1286" s="80"/>
      <c r="G1286" s="169" t="s">
        <v>4392</v>
      </c>
      <c r="H1286" s="85">
        <v>1600</v>
      </c>
      <c r="I1286" s="85"/>
      <c r="J1286" s="30"/>
    </row>
    <row r="1287" spans="1:10" s="18" customFormat="1" ht="16.5" customHeight="1">
      <c r="A1287" s="25"/>
      <c r="B1287" s="118" t="s">
        <v>4650</v>
      </c>
      <c r="C1287" s="121" t="s">
        <v>3441</v>
      </c>
      <c r="D1287" s="29" t="s">
        <v>388</v>
      </c>
      <c r="E1287" s="79" t="s">
        <v>719</v>
      </c>
      <c r="F1287" s="80"/>
      <c r="G1287" s="169" t="s">
        <v>4392</v>
      </c>
      <c r="H1287" s="85">
        <v>1600</v>
      </c>
      <c r="I1287" s="85"/>
      <c r="J1287" s="30"/>
    </row>
    <row r="1288" spans="1:10" s="18" customFormat="1" ht="16.5" customHeight="1">
      <c r="A1288" s="25"/>
      <c r="B1288" s="118" t="s">
        <v>4650</v>
      </c>
      <c r="C1288" s="121" t="s">
        <v>3478</v>
      </c>
      <c r="D1288" s="29" t="s">
        <v>392</v>
      </c>
      <c r="E1288" s="79" t="s">
        <v>719</v>
      </c>
      <c r="F1288" s="80"/>
      <c r="G1288" s="169" t="s">
        <v>4392</v>
      </c>
      <c r="H1288" s="91">
        <v>1600</v>
      </c>
      <c r="I1288" s="91"/>
      <c r="J1288" s="30"/>
    </row>
    <row r="1289" spans="1:10" s="18" customFormat="1" ht="16.5" customHeight="1">
      <c r="A1289" s="25"/>
      <c r="B1289" s="118" t="s">
        <v>4925</v>
      </c>
      <c r="C1289" s="121" t="s">
        <v>3359</v>
      </c>
      <c r="D1289" s="29" t="s">
        <v>378</v>
      </c>
      <c r="E1289" s="79" t="s">
        <v>719</v>
      </c>
      <c r="F1289" s="80"/>
      <c r="G1289" s="169" t="s">
        <v>4392</v>
      </c>
      <c r="H1289" s="85">
        <v>1400</v>
      </c>
      <c r="I1289" s="85"/>
      <c r="J1289" s="30"/>
    </row>
    <row r="1290" spans="1:10" s="18" customFormat="1" ht="16.5" customHeight="1">
      <c r="A1290" s="25"/>
      <c r="B1290" s="118" t="s">
        <v>4944</v>
      </c>
      <c r="C1290" s="121" t="s">
        <v>3409</v>
      </c>
      <c r="D1290" s="5" t="s">
        <v>380</v>
      </c>
      <c r="E1290" s="52" t="s">
        <v>660</v>
      </c>
      <c r="F1290" s="65"/>
      <c r="G1290" s="169" t="s">
        <v>4361</v>
      </c>
      <c r="H1290" s="85">
        <v>1000</v>
      </c>
      <c r="I1290" s="86"/>
      <c r="J1290" s="6"/>
    </row>
    <row r="1291" spans="1:10" s="18" customFormat="1" ht="16.5" customHeight="1">
      <c r="A1291" s="25"/>
      <c r="B1291" s="118" t="s">
        <v>4944</v>
      </c>
      <c r="C1291" s="121" t="s">
        <v>3439</v>
      </c>
      <c r="D1291" s="5" t="s">
        <v>385</v>
      </c>
      <c r="E1291" s="52" t="s">
        <v>660</v>
      </c>
      <c r="F1291" s="65"/>
      <c r="G1291" s="169" t="s">
        <v>4361</v>
      </c>
      <c r="H1291" s="85">
        <v>1000</v>
      </c>
      <c r="I1291" s="86"/>
      <c r="J1291" s="6"/>
    </row>
    <row r="1292" spans="1:10" s="18" customFormat="1" ht="16.5" customHeight="1">
      <c r="A1292" s="25"/>
      <c r="B1292" s="118" t="s">
        <v>4944</v>
      </c>
      <c r="C1292" s="121" t="s">
        <v>3476</v>
      </c>
      <c r="D1292" s="5" t="s">
        <v>389</v>
      </c>
      <c r="E1292" s="52" t="s">
        <v>660</v>
      </c>
      <c r="F1292" s="65"/>
      <c r="G1292" s="169" t="s">
        <v>4361</v>
      </c>
      <c r="H1292" s="91">
        <v>1000</v>
      </c>
      <c r="I1292" s="87"/>
      <c r="J1292" s="6"/>
    </row>
    <row r="1293" spans="1:10" s="18" customFormat="1" ht="16.5" customHeight="1">
      <c r="B1293" s="118" t="s">
        <v>4738</v>
      </c>
      <c r="C1293" s="121" t="s">
        <v>2712</v>
      </c>
      <c r="D1293" s="20" t="s">
        <v>1181</v>
      </c>
      <c r="E1293" s="53" t="s">
        <v>3</v>
      </c>
      <c r="F1293" s="68"/>
      <c r="G1293" s="169" t="s">
        <v>4361</v>
      </c>
      <c r="H1293" s="85">
        <v>1400</v>
      </c>
      <c r="I1293" s="85"/>
      <c r="J1293" s="19"/>
    </row>
    <row r="1294" spans="1:10" s="18" customFormat="1" ht="16.5" customHeight="1">
      <c r="B1294" s="118" t="s">
        <v>4761</v>
      </c>
      <c r="C1294" s="121" t="s">
        <v>2756</v>
      </c>
      <c r="D1294" s="20" t="s">
        <v>1183</v>
      </c>
      <c r="E1294" s="53" t="s">
        <v>3</v>
      </c>
      <c r="F1294" s="68"/>
      <c r="G1294" s="169" t="s">
        <v>4361</v>
      </c>
      <c r="H1294" s="124">
        <v>1000</v>
      </c>
      <c r="I1294" s="91"/>
      <c r="J1294" s="19"/>
    </row>
    <row r="1295" spans="1:10" s="18" customFormat="1" ht="16.5" customHeight="1">
      <c r="B1295" s="118" t="s">
        <v>4496</v>
      </c>
      <c r="C1295" s="121" t="s">
        <v>2163</v>
      </c>
      <c r="D1295" s="21" t="s">
        <v>3815</v>
      </c>
      <c r="E1295" s="53" t="s">
        <v>3</v>
      </c>
      <c r="F1295" s="68"/>
      <c r="G1295" s="169" t="s">
        <v>4361</v>
      </c>
      <c r="H1295" s="85">
        <v>1000</v>
      </c>
      <c r="I1295" s="85"/>
      <c r="J1295" s="19"/>
    </row>
    <row r="1296" spans="1:10" s="18" customFormat="1" ht="16.5" customHeight="1">
      <c r="B1296" s="118" t="s">
        <v>4548</v>
      </c>
      <c r="C1296" s="121" t="s">
        <v>2267</v>
      </c>
      <c r="D1296" s="21" t="s">
        <v>3903</v>
      </c>
      <c r="E1296" s="53" t="s">
        <v>3</v>
      </c>
      <c r="F1296" s="68"/>
      <c r="G1296" s="169" t="s">
        <v>4361</v>
      </c>
      <c r="H1296" s="85">
        <v>1000</v>
      </c>
      <c r="I1296" s="85"/>
      <c r="J1296" s="19"/>
    </row>
    <row r="1297" spans="1:10" s="18" customFormat="1" ht="16.5" customHeight="1">
      <c r="B1297" s="118" t="s">
        <v>4523</v>
      </c>
      <c r="C1297" s="121" t="s">
        <v>2215</v>
      </c>
      <c r="D1297" s="21" t="s">
        <v>3861</v>
      </c>
      <c r="E1297" s="53" t="s">
        <v>3</v>
      </c>
      <c r="F1297" s="68"/>
      <c r="G1297" s="169" t="s">
        <v>4361</v>
      </c>
      <c r="H1297" s="85">
        <v>1000</v>
      </c>
      <c r="I1297" s="85"/>
      <c r="J1297" s="19"/>
    </row>
    <row r="1298" spans="1:10" s="18" customFormat="1" ht="16.5" customHeight="1">
      <c r="B1298" s="118" t="s">
        <v>4476</v>
      </c>
      <c r="C1298" s="121" t="s">
        <v>2125</v>
      </c>
      <c r="D1298" s="106" t="s">
        <v>1299</v>
      </c>
      <c r="E1298" s="55" t="s">
        <v>1300</v>
      </c>
      <c r="F1298" s="73"/>
      <c r="G1298" s="183" t="s">
        <v>4361</v>
      </c>
      <c r="H1298" s="85">
        <v>900</v>
      </c>
      <c r="I1298" s="85"/>
      <c r="J1298" s="19"/>
    </row>
    <row r="1299" spans="1:10" s="18" customFormat="1" ht="16.5" customHeight="1">
      <c r="B1299" s="118" t="s">
        <v>4776</v>
      </c>
      <c r="C1299" s="121" t="s">
        <v>2785</v>
      </c>
      <c r="D1299" s="20" t="s">
        <v>1292</v>
      </c>
      <c r="E1299" s="53" t="s">
        <v>1293</v>
      </c>
      <c r="F1299" s="68"/>
      <c r="G1299" s="169" t="s">
        <v>4361</v>
      </c>
      <c r="H1299" s="91">
        <v>1200</v>
      </c>
      <c r="I1299" s="91"/>
      <c r="J1299" s="19"/>
    </row>
    <row r="1300" spans="1:10" s="18" customFormat="1" ht="16.5" customHeight="1">
      <c r="A1300" s="25"/>
      <c r="B1300" s="118" t="s">
        <v>4849</v>
      </c>
      <c r="C1300" s="121" t="s">
        <v>3051</v>
      </c>
      <c r="D1300" s="29" t="s">
        <v>101</v>
      </c>
      <c r="E1300" s="97" t="s">
        <v>660</v>
      </c>
      <c r="F1300" s="98"/>
      <c r="G1300" s="169" t="s">
        <v>4361</v>
      </c>
      <c r="H1300" s="85">
        <v>900</v>
      </c>
      <c r="I1300" s="96"/>
      <c r="J1300" s="30"/>
    </row>
    <row r="1301" spans="1:10" s="18" customFormat="1" ht="16.5" customHeight="1">
      <c r="A1301" s="25"/>
      <c r="B1301" s="118" t="s">
        <v>4795</v>
      </c>
      <c r="C1301" s="121" t="s">
        <v>2825</v>
      </c>
      <c r="D1301" s="29" t="s">
        <v>396</v>
      </c>
      <c r="E1301" s="79" t="s">
        <v>660</v>
      </c>
      <c r="F1301" s="80"/>
      <c r="G1301" s="169" t="s">
        <v>4361</v>
      </c>
      <c r="H1301" s="85">
        <v>900</v>
      </c>
      <c r="I1301" s="85"/>
      <c r="J1301" s="30"/>
    </row>
    <row r="1302" spans="1:10" s="18" customFormat="1" ht="16.5" customHeight="1">
      <c r="A1302" s="25"/>
      <c r="B1302" s="118" t="s">
        <v>4787</v>
      </c>
      <c r="C1302" s="121" t="s">
        <v>2802</v>
      </c>
      <c r="D1302" s="29" t="s">
        <v>88</v>
      </c>
      <c r="E1302" s="97" t="s">
        <v>29</v>
      </c>
      <c r="F1302" s="98"/>
      <c r="G1302" s="169" t="s">
        <v>4361</v>
      </c>
      <c r="H1302" s="85">
        <v>900</v>
      </c>
      <c r="I1302" s="96"/>
      <c r="J1302" s="30"/>
    </row>
    <row r="1303" spans="1:10" s="18" customFormat="1" ht="16.5" customHeight="1">
      <c r="A1303" s="25"/>
      <c r="B1303" s="118" t="s">
        <v>4787</v>
      </c>
      <c r="C1303" s="121" t="s">
        <v>2814</v>
      </c>
      <c r="D1303" s="29" t="s">
        <v>395</v>
      </c>
      <c r="E1303" s="79" t="s">
        <v>660</v>
      </c>
      <c r="F1303" s="80"/>
      <c r="G1303" s="169" t="s">
        <v>4361</v>
      </c>
      <c r="H1303" s="85">
        <v>900</v>
      </c>
      <c r="I1303" s="85"/>
      <c r="J1303" s="30"/>
    </row>
    <row r="1304" spans="1:10" s="18" customFormat="1" ht="16.5" customHeight="1">
      <c r="A1304" s="25"/>
      <c r="B1304" s="118" t="s">
        <v>4923</v>
      </c>
      <c r="C1304" s="121" t="s">
        <v>3357</v>
      </c>
      <c r="D1304" s="130" t="s">
        <v>376</v>
      </c>
      <c r="E1304" s="139" t="s">
        <v>660</v>
      </c>
      <c r="F1304" s="149"/>
      <c r="G1304" s="176" t="s">
        <v>4361</v>
      </c>
      <c r="H1304" s="85">
        <v>900</v>
      </c>
      <c r="I1304" s="86"/>
      <c r="J1304" s="6"/>
    </row>
    <row r="1305" spans="1:10" s="18" customFormat="1" ht="16.5" customHeight="1">
      <c r="A1305" s="25"/>
      <c r="B1305" s="118" t="s">
        <v>4947</v>
      </c>
      <c r="C1305" s="121" t="s">
        <v>3397</v>
      </c>
      <c r="D1305" s="29" t="s">
        <v>381</v>
      </c>
      <c r="E1305" s="79" t="s">
        <v>659</v>
      </c>
      <c r="F1305" s="80"/>
      <c r="G1305" s="169"/>
      <c r="H1305" s="85">
        <v>1600</v>
      </c>
      <c r="I1305" s="85"/>
      <c r="J1305" s="30"/>
    </row>
    <row r="1306" spans="1:10" s="18" customFormat="1" ht="16.5" customHeight="1">
      <c r="A1306" s="25"/>
      <c r="B1306" s="118" t="s">
        <v>4947</v>
      </c>
      <c r="C1306" s="121" t="s">
        <v>3435</v>
      </c>
      <c r="D1306" s="29" t="s">
        <v>386</v>
      </c>
      <c r="E1306" s="79" t="s">
        <v>659</v>
      </c>
      <c r="F1306" s="80"/>
      <c r="G1306" s="169"/>
      <c r="H1306" s="85">
        <v>1600</v>
      </c>
      <c r="I1306" s="85"/>
      <c r="J1306" s="30"/>
    </row>
    <row r="1307" spans="1:10" s="18" customFormat="1" ht="16.5" customHeight="1">
      <c r="A1307" s="25"/>
      <c r="B1307" s="118" t="s">
        <v>4947</v>
      </c>
      <c r="C1307" s="121" t="s">
        <v>3472</v>
      </c>
      <c r="D1307" s="29" t="s">
        <v>390</v>
      </c>
      <c r="E1307" s="79" t="s">
        <v>659</v>
      </c>
      <c r="F1307" s="80"/>
      <c r="G1307" s="169"/>
      <c r="H1307" s="91">
        <v>1600</v>
      </c>
      <c r="I1307" s="91"/>
      <c r="J1307" s="30"/>
    </row>
    <row r="1308" spans="1:10" s="18" customFormat="1" ht="16.5" customHeight="1">
      <c r="B1308" s="118" t="s">
        <v>4730</v>
      </c>
      <c r="C1308" s="121" t="s">
        <v>2696</v>
      </c>
      <c r="D1308" s="20" t="s">
        <v>1180</v>
      </c>
      <c r="E1308" s="53" t="s">
        <v>2</v>
      </c>
      <c r="F1308" s="68"/>
      <c r="G1308" s="169" t="s">
        <v>4338</v>
      </c>
      <c r="H1308" s="91">
        <v>2200</v>
      </c>
      <c r="I1308" s="91"/>
      <c r="J1308" s="19"/>
    </row>
    <row r="1309" spans="1:10" s="18" customFormat="1" ht="16.5" customHeight="1">
      <c r="B1309" s="118" t="s">
        <v>4751</v>
      </c>
      <c r="C1309" s="121" t="s">
        <v>2740</v>
      </c>
      <c r="D1309" s="20" t="s">
        <v>1182</v>
      </c>
      <c r="E1309" s="53" t="s">
        <v>2</v>
      </c>
      <c r="F1309" s="68"/>
      <c r="G1309" s="169" t="s">
        <v>4338</v>
      </c>
      <c r="H1309" s="91">
        <v>1600</v>
      </c>
      <c r="I1309" s="91"/>
      <c r="J1309" s="19"/>
    </row>
    <row r="1310" spans="1:10" s="18" customFormat="1" ht="16.5" customHeight="1">
      <c r="B1310" s="118" t="s">
        <v>4472</v>
      </c>
      <c r="C1310" s="121" t="s">
        <v>2119</v>
      </c>
      <c r="D1310" s="20" t="s">
        <v>1298</v>
      </c>
      <c r="E1310" s="53" t="s">
        <v>2</v>
      </c>
      <c r="F1310" s="68"/>
      <c r="G1310" s="169" t="s">
        <v>4338</v>
      </c>
      <c r="H1310" s="85">
        <v>1500</v>
      </c>
      <c r="I1310" s="85"/>
      <c r="J1310" s="19"/>
    </row>
    <row r="1311" spans="1:10" s="18" customFormat="1" ht="16.5" customHeight="1">
      <c r="B1311" s="118" t="s">
        <v>4774</v>
      </c>
      <c r="C1311" s="121" t="s">
        <v>2783</v>
      </c>
      <c r="D1311" s="20" t="s">
        <v>1184</v>
      </c>
      <c r="E1311" s="53" t="s">
        <v>2</v>
      </c>
      <c r="F1311" s="68"/>
      <c r="G1311" s="169" t="s">
        <v>4338</v>
      </c>
      <c r="H1311" s="91">
        <v>1800</v>
      </c>
      <c r="I1311" s="91"/>
      <c r="J1311" s="19"/>
    </row>
    <row r="1312" spans="1:10" s="18" customFormat="1" ht="16.5" customHeight="1">
      <c r="A1312" s="25"/>
      <c r="B1312" s="118" t="s">
        <v>4846</v>
      </c>
      <c r="C1312" s="121" t="s">
        <v>3047</v>
      </c>
      <c r="D1312" s="5" t="s">
        <v>1297</v>
      </c>
      <c r="E1312" s="56" t="s">
        <v>659</v>
      </c>
      <c r="F1312" s="66"/>
      <c r="G1312" s="169" t="s">
        <v>4338</v>
      </c>
      <c r="H1312" s="91">
        <v>1500</v>
      </c>
      <c r="I1312" s="87"/>
      <c r="J1312" s="6"/>
    </row>
    <row r="1313" spans="1:10" s="18" customFormat="1" ht="16.5" customHeight="1">
      <c r="A1313" s="25"/>
      <c r="B1313" s="118" t="s">
        <v>4792</v>
      </c>
      <c r="C1313" s="121" t="s">
        <v>2822</v>
      </c>
      <c r="D1313" s="5" t="s">
        <v>1296</v>
      </c>
      <c r="E1313" s="56" t="s">
        <v>659</v>
      </c>
      <c r="F1313" s="66"/>
      <c r="G1313" s="169" t="s">
        <v>4338</v>
      </c>
      <c r="H1313" s="100">
        <v>1500</v>
      </c>
      <c r="I1313" s="88"/>
      <c r="J1313" s="6"/>
    </row>
    <row r="1314" spans="1:10" s="18" customFormat="1" ht="16.5" customHeight="1">
      <c r="A1314" s="25"/>
      <c r="B1314" s="118" t="s">
        <v>4784</v>
      </c>
      <c r="C1314" s="121" t="s">
        <v>2799</v>
      </c>
      <c r="D1314" s="5" t="s">
        <v>85</v>
      </c>
      <c r="E1314" s="56" t="s">
        <v>28</v>
      </c>
      <c r="F1314" s="66"/>
      <c r="G1314" s="169" t="s">
        <v>4338</v>
      </c>
      <c r="H1314" s="85">
        <v>1500</v>
      </c>
      <c r="I1314" s="100"/>
      <c r="J1314" s="6"/>
    </row>
    <row r="1315" spans="1:10" s="18" customFormat="1" ht="16.5" customHeight="1">
      <c r="A1315" s="25"/>
      <c r="B1315" s="118" t="s">
        <v>4784</v>
      </c>
      <c r="C1315" s="121" t="s">
        <v>2811</v>
      </c>
      <c r="D1315" s="5" t="s">
        <v>1179</v>
      </c>
      <c r="E1315" s="56" t="s">
        <v>28</v>
      </c>
      <c r="F1315" s="66"/>
      <c r="G1315" s="169" t="s">
        <v>4338</v>
      </c>
      <c r="H1315" s="100">
        <v>1500</v>
      </c>
      <c r="I1315" s="88"/>
      <c r="J1315" s="6"/>
    </row>
    <row r="1316" spans="1:10" s="18" customFormat="1" ht="16.5" customHeight="1">
      <c r="B1316" s="118" t="s">
        <v>4998</v>
      </c>
      <c r="C1316" s="121" t="s">
        <v>3614</v>
      </c>
      <c r="D1316" s="20" t="s">
        <v>1839</v>
      </c>
      <c r="E1316" s="53" t="s">
        <v>4</v>
      </c>
      <c r="F1316" s="68"/>
      <c r="G1316" s="169" t="s">
        <v>4304</v>
      </c>
      <c r="H1316" s="124">
        <v>1400</v>
      </c>
      <c r="I1316" s="91"/>
      <c r="J1316" s="19"/>
    </row>
    <row r="1317" spans="1:10" s="18" customFormat="1" ht="16.5" customHeight="1">
      <c r="A1317" s="28"/>
      <c r="B1317" s="118" t="s">
        <v>4998</v>
      </c>
      <c r="C1317" s="121" t="s">
        <v>3615</v>
      </c>
      <c r="D1317" s="20" t="s">
        <v>1841</v>
      </c>
      <c r="E1317" s="53" t="s">
        <v>6</v>
      </c>
      <c r="F1317" s="68"/>
      <c r="G1317" s="169" t="s">
        <v>4306</v>
      </c>
      <c r="H1317" s="124">
        <v>6000</v>
      </c>
      <c r="I1317" s="91"/>
      <c r="J1317" s="19"/>
    </row>
    <row r="1318" spans="1:10" s="18" customFormat="1" ht="16.5" customHeight="1">
      <c r="A1318" s="28"/>
      <c r="B1318" s="118" t="s">
        <v>4998</v>
      </c>
      <c r="C1318" s="121" t="s">
        <v>3616</v>
      </c>
      <c r="D1318" s="20" t="s">
        <v>1840</v>
      </c>
      <c r="E1318" s="53" t="s">
        <v>5</v>
      </c>
      <c r="F1318" s="68"/>
      <c r="G1318" s="169" t="s">
        <v>4305</v>
      </c>
      <c r="H1318" s="85">
        <v>3500</v>
      </c>
      <c r="I1318" s="91"/>
      <c r="J1318" s="19"/>
    </row>
    <row r="1319" spans="1:10" s="18" customFormat="1" ht="16.5" customHeight="1">
      <c r="B1319" s="118" t="s">
        <v>4998</v>
      </c>
      <c r="C1319" s="121" t="s">
        <v>3624</v>
      </c>
      <c r="D1319" s="49" t="s">
        <v>1836</v>
      </c>
      <c r="E1319" s="57" t="s">
        <v>4</v>
      </c>
      <c r="F1319" s="72"/>
      <c r="G1319" s="182" t="s">
        <v>4304</v>
      </c>
      <c r="H1319" s="124">
        <v>1400</v>
      </c>
      <c r="I1319" s="230"/>
      <c r="J1319" s="33"/>
    </row>
    <row r="1320" spans="1:10" s="18" customFormat="1" ht="16.5" customHeight="1">
      <c r="A1320" s="28"/>
      <c r="B1320" s="118" t="s">
        <v>4998</v>
      </c>
      <c r="C1320" s="121" t="s">
        <v>3625</v>
      </c>
      <c r="D1320" s="20" t="s">
        <v>1838</v>
      </c>
      <c r="E1320" s="53" t="s">
        <v>6</v>
      </c>
      <c r="F1320" s="68"/>
      <c r="G1320" s="169" t="s">
        <v>4306</v>
      </c>
      <c r="H1320" s="124">
        <v>6000</v>
      </c>
      <c r="I1320" s="91"/>
      <c r="J1320" s="19"/>
    </row>
    <row r="1321" spans="1:10" s="18" customFormat="1" ht="16.5" customHeight="1">
      <c r="A1321" s="28"/>
      <c r="B1321" s="118" t="s">
        <v>4998</v>
      </c>
      <c r="C1321" s="121" t="s">
        <v>3626</v>
      </c>
      <c r="D1321" s="20" t="s">
        <v>1837</v>
      </c>
      <c r="E1321" s="53" t="s">
        <v>5</v>
      </c>
      <c r="F1321" s="68"/>
      <c r="G1321" s="169" t="s">
        <v>4305</v>
      </c>
      <c r="H1321" s="85">
        <v>3500</v>
      </c>
      <c r="I1321" s="91"/>
      <c r="J1321" s="19"/>
    </row>
    <row r="1322" spans="1:10" s="18" customFormat="1" ht="16.5" customHeight="1">
      <c r="B1322" s="118" t="s">
        <v>4998</v>
      </c>
      <c r="C1322" s="121" t="s">
        <v>3632</v>
      </c>
      <c r="D1322" s="20" t="s">
        <v>1833</v>
      </c>
      <c r="E1322" s="53" t="s">
        <v>4</v>
      </c>
      <c r="F1322" s="68"/>
      <c r="G1322" s="169" t="s">
        <v>4304</v>
      </c>
      <c r="H1322" s="124">
        <v>1400</v>
      </c>
      <c r="I1322" s="91"/>
      <c r="J1322" s="19"/>
    </row>
    <row r="1323" spans="1:10" s="18" customFormat="1" ht="16.5" customHeight="1">
      <c r="A1323" s="28"/>
      <c r="B1323" s="118" t="s">
        <v>4998</v>
      </c>
      <c r="C1323" s="121" t="s">
        <v>3633</v>
      </c>
      <c r="D1323" s="20" t="s">
        <v>1835</v>
      </c>
      <c r="E1323" s="53" t="s">
        <v>6</v>
      </c>
      <c r="F1323" s="68"/>
      <c r="G1323" s="169" t="s">
        <v>4306</v>
      </c>
      <c r="H1323" s="124">
        <v>6000</v>
      </c>
      <c r="I1323" s="91"/>
      <c r="J1323" s="19"/>
    </row>
    <row r="1324" spans="1:10" s="18" customFormat="1" ht="16.5" customHeight="1">
      <c r="A1324" s="28"/>
      <c r="B1324" s="118" t="s">
        <v>4998</v>
      </c>
      <c r="C1324" s="121" t="s">
        <v>3634</v>
      </c>
      <c r="D1324" s="20" t="s">
        <v>1834</v>
      </c>
      <c r="E1324" s="53" t="s">
        <v>5</v>
      </c>
      <c r="F1324" s="68"/>
      <c r="G1324" s="169" t="s">
        <v>4305</v>
      </c>
      <c r="H1324" s="85">
        <v>3500</v>
      </c>
      <c r="I1324" s="91"/>
      <c r="J1324" s="19"/>
    </row>
    <row r="1325" spans="1:10" s="18" customFormat="1" ht="16.5" customHeight="1">
      <c r="B1325" s="118" t="s">
        <v>4735</v>
      </c>
      <c r="C1325" s="121" t="s">
        <v>2702</v>
      </c>
      <c r="D1325" s="20" t="s">
        <v>1842</v>
      </c>
      <c r="E1325" s="53" t="s">
        <v>4</v>
      </c>
      <c r="F1325" s="68"/>
      <c r="G1325" s="169" t="s">
        <v>4304</v>
      </c>
      <c r="H1325" s="124">
        <v>1500</v>
      </c>
      <c r="I1325" s="91"/>
      <c r="J1325" s="19"/>
    </row>
    <row r="1326" spans="1:10" s="18" customFormat="1" ht="16.5" customHeight="1">
      <c r="B1326" s="118" t="s">
        <v>4735</v>
      </c>
      <c r="C1326" s="121" t="s">
        <v>2703</v>
      </c>
      <c r="D1326" s="126" t="s">
        <v>1845</v>
      </c>
      <c r="E1326" s="135" t="s">
        <v>7</v>
      </c>
      <c r="F1326" s="147"/>
      <c r="G1326" s="176" t="s">
        <v>4310</v>
      </c>
      <c r="H1326" s="124">
        <v>7700</v>
      </c>
      <c r="I1326" s="91"/>
      <c r="J1326" s="19"/>
    </row>
    <row r="1327" spans="1:10" s="18" customFormat="1" ht="16.5" customHeight="1">
      <c r="B1327" s="118" t="s">
        <v>4735</v>
      </c>
      <c r="C1327" s="121" t="s">
        <v>2704</v>
      </c>
      <c r="D1327" s="20" t="s">
        <v>1844</v>
      </c>
      <c r="E1327" s="53" t="s">
        <v>6</v>
      </c>
      <c r="F1327" s="68"/>
      <c r="G1327" s="169" t="s">
        <v>4306</v>
      </c>
      <c r="H1327" s="124">
        <v>6000</v>
      </c>
      <c r="I1327" s="91"/>
      <c r="J1327" s="19"/>
    </row>
    <row r="1328" spans="1:10" s="18" customFormat="1" ht="16.5" customHeight="1">
      <c r="B1328" s="118" t="s">
        <v>4735</v>
      </c>
      <c r="C1328" s="121" t="s">
        <v>2705</v>
      </c>
      <c r="D1328" s="20" t="s">
        <v>1843</v>
      </c>
      <c r="E1328" s="53" t="s">
        <v>5</v>
      </c>
      <c r="F1328" s="68"/>
      <c r="G1328" s="169" t="s">
        <v>4305</v>
      </c>
      <c r="H1328" s="124">
        <v>4400</v>
      </c>
      <c r="I1328" s="91"/>
      <c r="J1328" s="19"/>
    </row>
    <row r="1329" spans="1:10" s="18" customFormat="1" ht="16.5" customHeight="1">
      <c r="B1329" s="118" t="s">
        <v>4758</v>
      </c>
      <c r="C1329" s="121" t="s">
        <v>2746</v>
      </c>
      <c r="D1329" s="20" t="s">
        <v>1848</v>
      </c>
      <c r="E1329" s="53" t="s">
        <v>4</v>
      </c>
      <c r="F1329" s="68"/>
      <c r="G1329" s="169" t="s">
        <v>4304</v>
      </c>
      <c r="H1329" s="124">
        <v>1200</v>
      </c>
      <c r="I1329" s="91"/>
      <c r="J1329" s="19"/>
    </row>
    <row r="1330" spans="1:10" s="18" customFormat="1" ht="16.5" customHeight="1">
      <c r="B1330" s="118" t="s">
        <v>4758</v>
      </c>
      <c r="C1330" s="121" t="s">
        <v>2747</v>
      </c>
      <c r="D1330" s="20" t="s">
        <v>1851</v>
      </c>
      <c r="E1330" s="53" t="s">
        <v>7</v>
      </c>
      <c r="F1330" s="68"/>
      <c r="G1330" s="169" t="s">
        <v>4310</v>
      </c>
      <c r="H1330" s="124">
        <v>7000</v>
      </c>
      <c r="I1330" s="91"/>
      <c r="J1330" s="19"/>
    </row>
    <row r="1331" spans="1:10" s="18" customFormat="1" ht="16.5" customHeight="1">
      <c r="B1331" s="118" t="s">
        <v>4758</v>
      </c>
      <c r="C1331" s="121" t="s">
        <v>2748</v>
      </c>
      <c r="D1331" s="20" t="s">
        <v>1850</v>
      </c>
      <c r="E1331" s="53" t="s">
        <v>6</v>
      </c>
      <c r="F1331" s="68"/>
      <c r="G1331" s="169" t="s">
        <v>4306</v>
      </c>
      <c r="H1331" s="124">
        <v>5500</v>
      </c>
      <c r="I1331" s="91"/>
      <c r="J1331" s="19"/>
    </row>
    <row r="1332" spans="1:10" s="18" customFormat="1" ht="16.5" customHeight="1">
      <c r="B1332" s="118" t="s">
        <v>4758</v>
      </c>
      <c r="C1332" s="121" t="s">
        <v>2749</v>
      </c>
      <c r="D1332" s="20" t="s">
        <v>1849</v>
      </c>
      <c r="E1332" s="53" t="s">
        <v>5</v>
      </c>
      <c r="F1332" s="68"/>
      <c r="G1332" s="169" t="s">
        <v>4305</v>
      </c>
      <c r="H1332" s="124">
        <v>3200</v>
      </c>
      <c r="I1332" s="91"/>
      <c r="J1332" s="19"/>
    </row>
    <row r="1333" spans="1:10" s="18" customFormat="1" ht="16.5" customHeight="1">
      <c r="B1333" s="118" t="s">
        <v>4491</v>
      </c>
      <c r="C1333" s="121" t="s">
        <v>2151</v>
      </c>
      <c r="D1333" s="20" t="s">
        <v>3803</v>
      </c>
      <c r="E1333" s="53" t="s">
        <v>10</v>
      </c>
      <c r="F1333" s="68"/>
      <c r="G1333" s="169" t="s">
        <v>4304</v>
      </c>
      <c r="H1333" s="85">
        <v>1200</v>
      </c>
      <c r="I1333" s="85"/>
      <c r="J1333" s="19"/>
    </row>
    <row r="1334" spans="1:10" s="18" customFormat="1" ht="16.5" customHeight="1">
      <c r="B1334" s="118" t="s">
        <v>4491</v>
      </c>
      <c r="C1334" s="121" t="s">
        <v>2152</v>
      </c>
      <c r="D1334" s="20" t="s">
        <v>3804</v>
      </c>
      <c r="E1334" s="53" t="s">
        <v>7</v>
      </c>
      <c r="F1334" s="68"/>
      <c r="G1334" s="169" t="s">
        <v>4307</v>
      </c>
      <c r="H1334" s="85">
        <v>7000</v>
      </c>
      <c r="I1334" s="85"/>
      <c r="J1334" s="19"/>
    </row>
    <row r="1335" spans="1:10" ht="16.5" customHeight="1">
      <c r="A1335" s="18"/>
      <c r="B1335" s="118" t="s">
        <v>4491</v>
      </c>
      <c r="C1335" s="121" t="s">
        <v>2153</v>
      </c>
      <c r="D1335" s="20" t="s">
        <v>3805</v>
      </c>
      <c r="E1335" s="53" t="s">
        <v>12</v>
      </c>
      <c r="F1335" s="68"/>
      <c r="G1335" s="169" t="s">
        <v>4306</v>
      </c>
      <c r="H1335" s="85">
        <v>5500</v>
      </c>
      <c r="I1335" s="85"/>
      <c r="J1335" s="19"/>
    </row>
    <row r="1336" spans="1:10" ht="16.5" customHeight="1">
      <c r="A1336" s="18"/>
      <c r="B1336" s="118" t="s">
        <v>4491</v>
      </c>
      <c r="C1336" s="121" t="s">
        <v>2154</v>
      </c>
      <c r="D1336" s="20" t="s">
        <v>3806</v>
      </c>
      <c r="E1336" s="53" t="s">
        <v>1384</v>
      </c>
      <c r="F1336" s="68"/>
      <c r="G1336" s="169" t="s">
        <v>4305</v>
      </c>
      <c r="H1336" s="85">
        <v>3200</v>
      </c>
      <c r="I1336" s="85"/>
      <c r="J1336" s="19"/>
    </row>
    <row r="1337" spans="1:10" ht="16.5" customHeight="1">
      <c r="A1337" s="18"/>
      <c r="B1337" s="118" t="s">
        <v>4543</v>
      </c>
      <c r="C1337" s="121" t="s">
        <v>2255</v>
      </c>
      <c r="D1337" s="20" t="s">
        <v>3891</v>
      </c>
      <c r="E1337" s="53" t="s">
        <v>10</v>
      </c>
      <c r="F1337" s="68"/>
      <c r="G1337" s="169" t="s">
        <v>4304</v>
      </c>
      <c r="H1337" s="85">
        <v>1200</v>
      </c>
      <c r="I1337" s="85"/>
      <c r="J1337" s="19"/>
    </row>
    <row r="1338" spans="1:10" ht="16.5" customHeight="1">
      <c r="A1338" s="18"/>
      <c r="B1338" s="118" t="s">
        <v>4543</v>
      </c>
      <c r="C1338" s="121" t="s">
        <v>2256</v>
      </c>
      <c r="D1338" s="20" t="s">
        <v>3892</v>
      </c>
      <c r="E1338" s="53" t="s">
        <v>7</v>
      </c>
      <c r="F1338" s="68"/>
      <c r="G1338" s="169" t="s">
        <v>4310</v>
      </c>
      <c r="H1338" s="85">
        <v>7000</v>
      </c>
      <c r="I1338" s="85"/>
      <c r="J1338" s="19"/>
    </row>
    <row r="1339" spans="1:10" ht="16.5" customHeight="1">
      <c r="A1339" s="18"/>
      <c r="B1339" s="118" t="s">
        <v>4543</v>
      </c>
      <c r="C1339" s="121" t="s">
        <v>2257</v>
      </c>
      <c r="D1339" s="20" t="s">
        <v>3893</v>
      </c>
      <c r="E1339" s="53" t="s">
        <v>12</v>
      </c>
      <c r="F1339" s="68"/>
      <c r="G1339" s="169" t="s">
        <v>4306</v>
      </c>
      <c r="H1339" s="85">
        <v>5500</v>
      </c>
      <c r="I1339" s="85"/>
      <c r="J1339" s="19"/>
    </row>
    <row r="1340" spans="1:10" ht="16.5" customHeight="1">
      <c r="A1340" s="18"/>
      <c r="B1340" s="118" t="s">
        <v>4543</v>
      </c>
      <c r="C1340" s="121" t="s">
        <v>2258</v>
      </c>
      <c r="D1340" s="20" t="s">
        <v>3894</v>
      </c>
      <c r="E1340" s="53" t="s">
        <v>11</v>
      </c>
      <c r="F1340" s="68"/>
      <c r="G1340" s="169" t="s">
        <v>4305</v>
      </c>
      <c r="H1340" s="85">
        <v>3200</v>
      </c>
      <c r="I1340" s="85"/>
      <c r="J1340" s="19"/>
    </row>
    <row r="1341" spans="1:10" ht="16.5" customHeight="1">
      <c r="A1341" s="18"/>
      <c r="B1341" s="118" t="s">
        <v>4518</v>
      </c>
      <c r="C1341" s="121" t="s">
        <v>2203</v>
      </c>
      <c r="D1341" s="20" t="s">
        <v>3849</v>
      </c>
      <c r="E1341" s="53" t="s">
        <v>10</v>
      </c>
      <c r="F1341" s="68"/>
      <c r="G1341" s="169" t="s">
        <v>4304</v>
      </c>
      <c r="H1341" s="85">
        <v>1200</v>
      </c>
      <c r="I1341" s="85"/>
      <c r="J1341" s="19"/>
    </row>
    <row r="1342" spans="1:10" ht="16.5" customHeight="1">
      <c r="A1342" s="18"/>
      <c r="B1342" s="118" t="s">
        <v>4518</v>
      </c>
      <c r="C1342" s="121" t="s">
        <v>2204</v>
      </c>
      <c r="D1342" s="20" t="s">
        <v>3850</v>
      </c>
      <c r="E1342" s="53" t="s">
        <v>7</v>
      </c>
      <c r="F1342" s="68"/>
      <c r="G1342" s="169" t="s">
        <v>4310</v>
      </c>
      <c r="H1342" s="85">
        <v>7000</v>
      </c>
      <c r="I1342" s="85"/>
      <c r="J1342" s="19"/>
    </row>
    <row r="1343" spans="1:10" ht="16.5" customHeight="1">
      <c r="A1343" s="18"/>
      <c r="B1343" s="118" t="s">
        <v>4518</v>
      </c>
      <c r="C1343" s="121" t="s">
        <v>2205</v>
      </c>
      <c r="D1343" s="20" t="s">
        <v>3851</v>
      </c>
      <c r="E1343" s="53" t="s">
        <v>12</v>
      </c>
      <c r="F1343" s="68"/>
      <c r="G1343" s="169" t="s">
        <v>4306</v>
      </c>
      <c r="H1343" s="85">
        <v>5500</v>
      </c>
      <c r="I1343" s="85"/>
      <c r="J1343" s="19"/>
    </row>
    <row r="1344" spans="1:10" ht="16.5" customHeight="1">
      <c r="A1344" s="18"/>
      <c r="B1344" s="118" t="s">
        <v>4518</v>
      </c>
      <c r="C1344" s="121" t="s">
        <v>2206</v>
      </c>
      <c r="D1344" s="20" t="s">
        <v>3852</v>
      </c>
      <c r="E1344" s="53" t="s">
        <v>1384</v>
      </c>
      <c r="F1344" s="68"/>
      <c r="G1344" s="169" t="s">
        <v>4305</v>
      </c>
      <c r="H1344" s="85">
        <v>3200</v>
      </c>
      <c r="I1344" s="85"/>
      <c r="J1344" s="19"/>
    </row>
    <row r="1345" spans="1:10" ht="16.5" customHeight="1">
      <c r="B1345" s="118" t="s">
        <v>4405</v>
      </c>
      <c r="C1345" s="121" t="s">
        <v>1985</v>
      </c>
      <c r="D1345" s="5" t="s">
        <v>1185</v>
      </c>
      <c r="E1345" s="58" t="s">
        <v>4</v>
      </c>
      <c r="F1345" s="64"/>
      <c r="G1345" s="165" t="s">
        <v>4304</v>
      </c>
      <c r="H1345" s="85">
        <v>1000</v>
      </c>
      <c r="I1345" s="86"/>
      <c r="J1345" s="6"/>
    </row>
    <row r="1346" spans="1:10" ht="16.5" customHeight="1">
      <c r="B1346" s="118" t="s">
        <v>4405</v>
      </c>
      <c r="C1346" s="121" t="s">
        <v>1986</v>
      </c>
      <c r="D1346" s="5" t="s">
        <v>1187</v>
      </c>
      <c r="E1346" s="58" t="s">
        <v>22</v>
      </c>
      <c r="F1346" s="64"/>
      <c r="G1346" s="165" t="s">
        <v>4306</v>
      </c>
      <c r="H1346" s="85">
        <v>3800</v>
      </c>
      <c r="I1346" s="86"/>
      <c r="J1346" s="6"/>
    </row>
    <row r="1347" spans="1:10" ht="16.5" customHeight="1">
      <c r="B1347" s="118" t="s">
        <v>4405</v>
      </c>
      <c r="C1347" s="121" t="s">
        <v>1987</v>
      </c>
      <c r="D1347" s="5" t="s">
        <v>1186</v>
      </c>
      <c r="E1347" s="58" t="s">
        <v>21</v>
      </c>
      <c r="F1347" s="64"/>
      <c r="G1347" s="165" t="s">
        <v>4305</v>
      </c>
      <c r="H1347" s="85">
        <v>2800</v>
      </c>
      <c r="I1347" s="86"/>
      <c r="J1347" s="6"/>
    </row>
    <row r="1348" spans="1:10" ht="16.5" customHeight="1">
      <c r="B1348" s="118" t="s">
        <v>4826</v>
      </c>
      <c r="C1348" s="121" t="s">
        <v>3009</v>
      </c>
      <c r="D1348" s="5" t="s">
        <v>1191</v>
      </c>
      <c r="E1348" s="58" t="s">
        <v>4</v>
      </c>
      <c r="F1348" s="64"/>
      <c r="G1348" s="165" t="s">
        <v>4304</v>
      </c>
      <c r="H1348" s="85">
        <v>1000</v>
      </c>
      <c r="I1348" s="86"/>
      <c r="J1348" s="6"/>
    </row>
    <row r="1349" spans="1:10" ht="16.5" customHeight="1">
      <c r="B1349" s="118" t="s">
        <v>4826</v>
      </c>
      <c r="C1349" s="121" t="s">
        <v>3010</v>
      </c>
      <c r="D1349" s="5" t="s">
        <v>1193</v>
      </c>
      <c r="E1349" s="58" t="s">
        <v>22</v>
      </c>
      <c r="F1349" s="64"/>
      <c r="G1349" s="165" t="s">
        <v>4306</v>
      </c>
      <c r="H1349" s="85">
        <v>3800</v>
      </c>
      <c r="I1349" s="86"/>
      <c r="J1349" s="6"/>
    </row>
    <row r="1350" spans="1:10" ht="16.5" customHeight="1">
      <c r="B1350" s="118" t="s">
        <v>4826</v>
      </c>
      <c r="C1350" s="121" t="s">
        <v>3011</v>
      </c>
      <c r="D1350" s="5" t="s">
        <v>1192</v>
      </c>
      <c r="E1350" s="58" t="s">
        <v>21</v>
      </c>
      <c r="F1350" s="64"/>
      <c r="G1350" s="165" t="s">
        <v>4305</v>
      </c>
      <c r="H1350" s="85">
        <v>2800</v>
      </c>
      <c r="I1350" s="86"/>
      <c r="J1350" s="6"/>
    </row>
    <row r="1351" spans="1:10" ht="16.5" customHeight="1">
      <c r="A1351" s="26"/>
      <c r="B1351" s="118" t="s">
        <v>4943</v>
      </c>
      <c r="C1351" s="121" t="s">
        <v>3398</v>
      </c>
      <c r="D1351" s="5" t="s">
        <v>1188</v>
      </c>
      <c r="E1351" s="58" t="s">
        <v>4</v>
      </c>
      <c r="F1351" s="64"/>
      <c r="G1351" s="165" t="s">
        <v>4304</v>
      </c>
      <c r="H1351" s="85">
        <v>1100</v>
      </c>
      <c r="I1351" s="86"/>
      <c r="J1351" s="6"/>
    </row>
    <row r="1352" spans="1:10" ht="16.5" customHeight="1">
      <c r="B1352" s="118" t="s">
        <v>4943</v>
      </c>
      <c r="C1352" s="121" t="s">
        <v>3399</v>
      </c>
      <c r="D1352" s="5" t="s">
        <v>1190</v>
      </c>
      <c r="E1352" s="58" t="s">
        <v>22</v>
      </c>
      <c r="F1352" s="64"/>
      <c r="G1352" s="165" t="s">
        <v>4306</v>
      </c>
      <c r="H1352" s="85">
        <v>4500</v>
      </c>
      <c r="I1352" s="86"/>
      <c r="J1352" s="6"/>
    </row>
    <row r="1353" spans="1:10" ht="16.5" customHeight="1">
      <c r="B1353" s="118" t="s">
        <v>4943</v>
      </c>
      <c r="C1353" s="121" t="s">
        <v>3400</v>
      </c>
      <c r="D1353" s="5" t="s">
        <v>1189</v>
      </c>
      <c r="E1353" s="58" t="s">
        <v>21</v>
      </c>
      <c r="F1353" s="64"/>
      <c r="G1353" s="165" t="s">
        <v>4305</v>
      </c>
      <c r="H1353" s="85">
        <v>3200</v>
      </c>
      <c r="I1353" s="86"/>
      <c r="J1353" s="6"/>
    </row>
    <row r="1354" spans="1:10" ht="16.5" customHeight="1">
      <c r="A1354" s="28"/>
      <c r="B1354" s="118" t="s">
        <v>4921</v>
      </c>
      <c r="C1354" s="121" t="s">
        <v>3349</v>
      </c>
      <c r="D1354" s="5" t="s">
        <v>1194</v>
      </c>
      <c r="E1354" s="58" t="s">
        <v>4</v>
      </c>
      <c r="F1354" s="64"/>
      <c r="G1354" s="165" t="s">
        <v>4304</v>
      </c>
      <c r="H1354" s="85">
        <v>1000</v>
      </c>
      <c r="I1354" s="86"/>
      <c r="J1354" s="6"/>
    </row>
    <row r="1355" spans="1:10" ht="16.5" customHeight="1">
      <c r="A1355" s="28"/>
      <c r="B1355" s="118" t="s">
        <v>4921</v>
      </c>
      <c r="C1355" s="121" t="s">
        <v>3350</v>
      </c>
      <c r="D1355" s="5" t="s">
        <v>1196</v>
      </c>
      <c r="E1355" s="58" t="s">
        <v>22</v>
      </c>
      <c r="F1355" s="64"/>
      <c r="G1355" s="165" t="s">
        <v>4306</v>
      </c>
      <c r="H1355" s="85">
        <v>3800</v>
      </c>
      <c r="I1355" s="86"/>
      <c r="J1355" s="6"/>
    </row>
    <row r="1356" spans="1:10" s="27" customFormat="1" ht="16.5" customHeight="1">
      <c r="A1356" s="28"/>
      <c r="B1356" s="118" t="s">
        <v>4921</v>
      </c>
      <c r="C1356" s="121" t="s">
        <v>3351</v>
      </c>
      <c r="D1356" s="5" t="s">
        <v>1195</v>
      </c>
      <c r="E1356" s="58" t="s">
        <v>21</v>
      </c>
      <c r="F1356" s="64"/>
      <c r="G1356" s="165" t="s">
        <v>4305</v>
      </c>
      <c r="H1356" s="85">
        <v>2800</v>
      </c>
      <c r="I1356" s="86"/>
      <c r="J1356" s="6"/>
    </row>
    <row r="1357" spans="1:10" s="8" customFormat="1" ht="16.5" customHeight="1">
      <c r="A1357" s="27"/>
      <c r="B1357" s="118" t="s">
        <v>4421</v>
      </c>
      <c r="C1357" s="121" t="s">
        <v>2014</v>
      </c>
      <c r="D1357" s="5" t="s">
        <v>1197</v>
      </c>
      <c r="E1357" s="58" t="s">
        <v>4</v>
      </c>
      <c r="F1357" s="64"/>
      <c r="G1357" s="165" t="s">
        <v>4304</v>
      </c>
      <c r="H1357" s="85">
        <v>1000</v>
      </c>
      <c r="I1357" s="86"/>
      <c r="J1357" s="6"/>
    </row>
    <row r="1358" spans="1:10" s="8" customFormat="1" ht="16.5" customHeight="1">
      <c r="A1358" s="27"/>
      <c r="B1358" s="118" t="s">
        <v>4421</v>
      </c>
      <c r="C1358" s="121" t="s">
        <v>2015</v>
      </c>
      <c r="D1358" s="5" t="s">
        <v>1199</v>
      </c>
      <c r="E1358" s="58" t="s">
        <v>22</v>
      </c>
      <c r="F1358" s="64"/>
      <c r="G1358" s="165" t="s">
        <v>4306</v>
      </c>
      <c r="H1358" s="85">
        <v>3800</v>
      </c>
      <c r="I1358" s="86"/>
      <c r="J1358" s="6"/>
    </row>
    <row r="1359" spans="1:10" s="8" customFormat="1" ht="16.5" customHeight="1">
      <c r="A1359" s="26"/>
      <c r="B1359" s="118" t="s">
        <v>4421</v>
      </c>
      <c r="C1359" s="121" t="s">
        <v>2016</v>
      </c>
      <c r="D1359" s="5" t="s">
        <v>1198</v>
      </c>
      <c r="E1359" s="58" t="s">
        <v>21</v>
      </c>
      <c r="F1359" s="64"/>
      <c r="G1359" s="165" t="s">
        <v>4305</v>
      </c>
      <c r="H1359" s="85">
        <v>2800</v>
      </c>
      <c r="I1359" s="86"/>
      <c r="J1359" s="6"/>
    </row>
    <row r="1360" spans="1:10" s="8" customFormat="1" ht="16.5" customHeight="1">
      <c r="A1360" s="28"/>
      <c r="B1360" s="118" t="s">
        <v>4445</v>
      </c>
      <c r="C1360" s="121" t="s">
        <v>2061</v>
      </c>
      <c r="D1360" s="5" t="s">
        <v>1200</v>
      </c>
      <c r="E1360" s="58" t="s">
        <v>4</v>
      </c>
      <c r="F1360" s="64"/>
      <c r="G1360" s="165" t="s">
        <v>4304</v>
      </c>
      <c r="H1360" s="85">
        <v>1100</v>
      </c>
      <c r="I1360" s="86"/>
      <c r="J1360" s="6"/>
    </row>
    <row r="1361" spans="1:10" ht="16.5" customHeight="1">
      <c r="A1361" s="28"/>
      <c r="B1361" s="118" t="s">
        <v>4445</v>
      </c>
      <c r="C1361" s="121" t="s">
        <v>2062</v>
      </c>
      <c r="D1361" s="5" t="s">
        <v>1202</v>
      </c>
      <c r="E1361" s="58" t="s">
        <v>22</v>
      </c>
      <c r="F1361" s="64"/>
      <c r="G1361" s="165" t="s">
        <v>4306</v>
      </c>
      <c r="H1361" s="85">
        <v>4500</v>
      </c>
      <c r="I1361" s="86"/>
      <c r="J1361" s="6"/>
    </row>
    <row r="1362" spans="1:10" ht="16.5" customHeight="1">
      <c r="A1362" s="28"/>
      <c r="B1362" s="118" t="s">
        <v>4445</v>
      </c>
      <c r="C1362" s="121" t="s">
        <v>2063</v>
      </c>
      <c r="D1362" s="5" t="s">
        <v>1201</v>
      </c>
      <c r="E1362" s="58" t="s">
        <v>21</v>
      </c>
      <c r="F1362" s="64"/>
      <c r="G1362" s="165" t="s">
        <v>4305</v>
      </c>
      <c r="H1362" s="85">
        <v>3200</v>
      </c>
      <c r="I1362" s="86"/>
      <c r="J1362" s="6"/>
    </row>
    <row r="1363" spans="1:10" ht="16.5" customHeight="1">
      <c r="B1363" s="118" t="s">
        <v>4815</v>
      </c>
      <c r="C1363" s="121" t="s">
        <v>2929</v>
      </c>
      <c r="D1363" s="5" t="s">
        <v>1209</v>
      </c>
      <c r="E1363" s="56" t="s">
        <v>695</v>
      </c>
      <c r="F1363" s="66"/>
      <c r="G1363" s="166" t="s">
        <v>4310</v>
      </c>
      <c r="H1363" s="100">
        <v>7000</v>
      </c>
      <c r="I1363" s="88"/>
      <c r="J1363" s="6"/>
    </row>
    <row r="1364" spans="1:10" ht="16.5" customHeight="1">
      <c r="B1364" s="118" t="s">
        <v>4815</v>
      </c>
      <c r="C1364" s="121" t="s">
        <v>2930</v>
      </c>
      <c r="D1364" s="5" t="s">
        <v>1207</v>
      </c>
      <c r="E1364" s="56" t="s">
        <v>22</v>
      </c>
      <c r="F1364" s="66"/>
      <c r="G1364" s="166" t="s">
        <v>4306</v>
      </c>
      <c r="H1364" s="100">
        <v>5500</v>
      </c>
      <c r="I1364" s="88"/>
      <c r="J1364" s="6"/>
    </row>
    <row r="1365" spans="1:10" ht="16.5" customHeight="1">
      <c r="B1365" s="118" t="s">
        <v>4815</v>
      </c>
      <c r="C1365" s="121" t="s">
        <v>2931</v>
      </c>
      <c r="D1365" s="5" t="s">
        <v>1203</v>
      </c>
      <c r="E1365" s="56" t="s">
        <v>21</v>
      </c>
      <c r="F1365" s="66"/>
      <c r="G1365" s="166" t="s">
        <v>4305</v>
      </c>
      <c r="H1365" s="100">
        <v>3400</v>
      </c>
      <c r="I1365" s="88"/>
      <c r="J1365" s="6"/>
    </row>
    <row r="1366" spans="1:10" ht="16.5" customHeight="1">
      <c r="B1366" s="118" t="s">
        <v>4815</v>
      </c>
      <c r="C1366" s="121" t="s">
        <v>2934</v>
      </c>
      <c r="D1366" s="5" t="s">
        <v>1210</v>
      </c>
      <c r="E1366" s="56" t="s">
        <v>695</v>
      </c>
      <c r="F1366" s="66"/>
      <c r="G1366" s="166" t="s">
        <v>4310</v>
      </c>
      <c r="H1366" s="100">
        <v>7000</v>
      </c>
      <c r="I1366" s="88"/>
      <c r="J1366" s="6"/>
    </row>
    <row r="1367" spans="1:10" s="8" customFormat="1" ht="16.5" customHeight="1">
      <c r="A1367" s="25"/>
      <c r="B1367" s="118" t="s">
        <v>4815</v>
      </c>
      <c r="C1367" s="121" t="s">
        <v>2935</v>
      </c>
      <c r="D1367" s="5" t="s">
        <v>1206</v>
      </c>
      <c r="E1367" s="56" t="s">
        <v>22</v>
      </c>
      <c r="F1367" s="66"/>
      <c r="G1367" s="166" t="s">
        <v>4306</v>
      </c>
      <c r="H1367" s="100">
        <v>5500</v>
      </c>
      <c r="I1367" s="88"/>
      <c r="J1367" s="6"/>
    </row>
    <row r="1368" spans="1:10" s="8" customFormat="1" ht="16.5" customHeight="1">
      <c r="A1368" s="25"/>
      <c r="B1368" s="118" t="s">
        <v>4815</v>
      </c>
      <c r="C1368" s="121" t="s">
        <v>2936</v>
      </c>
      <c r="D1368" s="5" t="s">
        <v>1204</v>
      </c>
      <c r="E1368" s="56" t="s">
        <v>21</v>
      </c>
      <c r="F1368" s="66"/>
      <c r="G1368" s="166" t="s">
        <v>4305</v>
      </c>
      <c r="H1368" s="100">
        <v>3400</v>
      </c>
      <c r="I1368" s="88"/>
      <c r="J1368" s="6"/>
    </row>
    <row r="1369" spans="1:10" s="8" customFormat="1" ht="16.5" customHeight="1">
      <c r="A1369" s="25"/>
      <c r="B1369" s="118" t="s">
        <v>4815</v>
      </c>
      <c r="C1369" s="121" t="s">
        <v>2939</v>
      </c>
      <c r="D1369" s="5" t="s">
        <v>1211</v>
      </c>
      <c r="E1369" s="56" t="s">
        <v>695</v>
      </c>
      <c r="F1369" s="66"/>
      <c r="G1369" s="166" t="s">
        <v>4310</v>
      </c>
      <c r="H1369" s="100">
        <v>7000</v>
      </c>
      <c r="I1369" s="88"/>
      <c r="J1369" s="6"/>
    </row>
    <row r="1370" spans="1:10" s="8" customFormat="1" ht="16.5" customHeight="1">
      <c r="A1370" s="25"/>
      <c r="B1370" s="118" t="s">
        <v>4815</v>
      </c>
      <c r="C1370" s="121" t="s">
        <v>2940</v>
      </c>
      <c r="D1370" s="5" t="s">
        <v>1208</v>
      </c>
      <c r="E1370" s="56" t="s">
        <v>22</v>
      </c>
      <c r="F1370" s="66"/>
      <c r="G1370" s="166" t="s">
        <v>4306</v>
      </c>
      <c r="H1370" s="100">
        <v>5500</v>
      </c>
      <c r="I1370" s="88"/>
      <c r="J1370" s="6"/>
    </row>
    <row r="1371" spans="1:10" s="8" customFormat="1" ht="16.5" customHeight="1">
      <c r="A1371" s="25"/>
      <c r="B1371" s="118" t="s">
        <v>4815</v>
      </c>
      <c r="C1371" s="121" t="s">
        <v>2941</v>
      </c>
      <c r="D1371" s="5" t="s">
        <v>1205</v>
      </c>
      <c r="E1371" s="56" t="s">
        <v>21</v>
      </c>
      <c r="F1371" s="66"/>
      <c r="G1371" s="166" t="s">
        <v>4305</v>
      </c>
      <c r="H1371" s="100">
        <v>3400</v>
      </c>
      <c r="I1371" s="88"/>
      <c r="J1371" s="6"/>
    </row>
    <row r="1372" spans="1:10" s="8" customFormat="1" ht="16.5" customHeight="1">
      <c r="A1372" s="25"/>
      <c r="B1372" s="118" t="s">
        <v>4965</v>
      </c>
      <c r="C1372" s="121" t="s">
        <v>3456</v>
      </c>
      <c r="D1372" s="5" t="s">
        <v>1289</v>
      </c>
      <c r="E1372" s="56" t="s">
        <v>695</v>
      </c>
      <c r="F1372" s="66"/>
      <c r="G1372" s="166" t="s">
        <v>4310</v>
      </c>
      <c r="H1372" s="85">
        <v>7500</v>
      </c>
      <c r="I1372" s="86"/>
      <c r="J1372" s="6"/>
    </row>
    <row r="1373" spans="1:10" s="18" customFormat="1" ht="16.5" customHeight="1">
      <c r="A1373" s="25"/>
      <c r="B1373" s="118" t="s">
        <v>4965</v>
      </c>
      <c r="C1373" s="121" t="s">
        <v>3457</v>
      </c>
      <c r="D1373" s="5" t="s">
        <v>1290</v>
      </c>
      <c r="E1373" s="56" t="s">
        <v>22</v>
      </c>
      <c r="F1373" s="66"/>
      <c r="G1373" s="166" t="s">
        <v>4306</v>
      </c>
      <c r="H1373" s="85">
        <v>5800</v>
      </c>
      <c r="I1373" s="86"/>
      <c r="J1373" s="6"/>
    </row>
    <row r="1374" spans="1:10" s="18" customFormat="1" ht="16.5" customHeight="1">
      <c r="A1374" s="25"/>
      <c r="B1374" s="118" t="s">
        <v>4965</v>
      </c>
      <c r="C1374" s="121" t="s">
        <v>3458</v>
      </c>
      <c r="D1374" s="29" t="s">
        <v>1291</v>
      </c>
      <c r="E1374" s="97" t="s">
        <v>21</v>
      </c>
      <c r="F1374" s="98"/>
      <c r="G1374" s="166" t="s">
        <v>4305</v>
      </c>
      <c r="H1374" s="85">
        <v>3400</v>
      </c>
      <c r="I1374" s="85"/>
      <c r="J1374" s="6"/>
    </row>
    <row r="1375" spans="1:10" s="18" customFormat="1" ht="16.5" customHeight="1">
      <c r="B1375" s="118" t="s">
        <v>4736</v>
      </c>
      <c r="C1375" s="121" t="s">
        <v>2706</v>
      </c>
      <c r="D1375" s="20" t="s">
        <v>1847</v>
      </c>
      <c r="E1375" s="137" t="s">
        <v>9</v>
      </c>
      <c r="F1375" s="68"/>
      <c r="G1375" s="169" t="s">
        <v>4309</v>
      </c>
      <c r="H1375" s="124">
        <v>5800</v>
      </c>
      <c r="I1375" s="91"/>
      <c r="J1375" s="19"/>
    </row>
    <row r="1376" spans="1:10" s="18" customFormat="1" ht="16.5" customHeight="1">
      <c r="B1376" s="118" t="s">
        <v>4736</v>
      </c>
      <c r="C1376" s="121" t="s">
        <v>2707</v>
      </c>
      <c r="D1376" s="20" t="s">
        <v>1846</v>
      </c>
      <c r="E1376" s="53" t="s">
        <v>8</v>
      </c>
      <c r="F1376" s="68"/>
      <c r="G1376" s="169" t="s">
        <v>4308</v>
      </c>
      <c r="H1376" s="124">
        <v>4000</v>
      </c>
      <c r="I1376" s="91"/>
      <c r="J1376" s="19"/>
    </row>
    <row r="1377" spans="1:10" s="8" customFormat="1" ht="16.5" customHeight="1">
      <c r="A1377" s="18"/>
      <c r="B1377" s="118" t="s">
        <v>4759</v>
      </c>
      <c r="C1377" s="121" t="s">
        <v>2750</v>
      </c>
      <c r="D1377" s="20" t="s">
        <v>1853</v>
      </c>
      <c r="E1377" s="53" t="s">
        <v>9</v>
      </c>
      <c r="F1377" s="68"/>
      <c r="G1377" s="169" t="s">
        <v>4309</v>
      </c>
      <c r="H1377" s="124">
        <v>4800</v>
      </c>
      <c r="I1377" s="91"/>
      <c r="J1377" s="19"/>
    </row>
    <row r="1378" spans="1:10" s="8" customFormat="1" ht="16.5" customHeight="1">
      <c r="A1378" s="18"/>
      <c r="B1378" s="118" t="s">
        <v>4759</v>
      </c>
      <c r="C1378" s="121" t="s">
        <v>2751</v>
      </c>
      <c r="D1378" s="20" t="s">
        <v>1852</v>
      </c>
      <c r="E1378" s="53" t="s">
        <v>8</v>
      </c>
      <c r="F1378" s="68"/>
      <c r="G1378" s="169" t="s">
        <v>4308</v>
      </c>
      <c r="H1378" s="124">
        <v>3200</v>
      </c>
      <c r="I1378" s="91"/>
      <c r="J1378" s="19"/>
    </row>
    <row r="1379" spans="1:10" ht="16.5" customHeight="1">
      <c r="A1379" s="18"/>
      <c r="B1379" s="118" t="s">
        <v>4492</v>
      </c>
      <c r="C1379" s="121" t="s">
        <v>2155</v>
      </c>
      <c r="D1379" s="20" t="s">
        <v>3807</v>
      </c>
      <c r="E1379" s="53" t="s">
        <v>9</v>
      </c>
      <c r="F1379" s="68"/>
      <c r="G1379" s="169" t="s">
        <v>4309</v>
      </c>
      <c r="H1379" s="85">
        <v>4800</v>
      </c>
      <c r="I1379" s="85"/>
      <c r="J1379" s="19"/>
    </row>
    <row r="1380" spans="1:10" s="8" customFormat="1" ht="16.5" customHeight="1">
      <c r="A1380" s="18"/>
      <c r="B1380" s="118" t="s">
        <v>4492</v>
      </c>
      <c r="C1380" s="121" t="s">
        <v>2156</v>
      </c>
      <c r="D1380" s="20" t="s">
        <v>3808</v>
      </c>
      <c r="E1380" s="53" t="s">
        <v>27</v>
      </c>
      <c r="F1380" s="68"/>
      <c r="G1380" s="169" t="s">
        <v>4308</v>
      </c>
      <c r="H1380" s="85">
        <v>3200</v>
      </c>
      <c r="I1380" s="85"/>
      <c r="J1380" s="19"/>
    </row>
    <row r="1381" spans="1:10" s="8" customFormat="1" ht="16.5" customHeight="1">
      <c r="A1381" s="18"/>
      <c r="B1381" s="118" t="s">
        <v>4519</v>
      </c>
      <c r="C1381" s="121" t="s">
        <v>2207</v>
      </c>
      <c r="D1381" s="20" t="s">
        <v>3853</v>
      </c>
      <c r="E1381" s="53" t="s">
        <v>9</v>
      </c>
      <c r="F1381" s="68"/>
      <c r="G1381" s="169" t="s">
        <v>4309</v>
      </c>
      <c r="H1381" s="85">
        <v>4800</v>
      </c>
      <c r="I1381" s="85"/>
      <c r="J1381" s="19"/>
    </row>
    <row r="1382" spans="1:10" s="8" customFormat="1" ht="16.5" customHeight="1">
      <c r="A1382" s="18"/>
      <c r="B1382" s="118" t="s">
        <v>4519</v>
      </c>
      <c r="C1382" s="121" t="s">
        <v>2208</v>
      </c>
      <c r="D1382" s="20" t="s">
        <v>3854</v>
      </c>
      <c r="E1382" s="53" t="s">
        <v>8</v>
      </c>
      <c r="F1382" s="68"/>
      <c r="G1382" s="169" t="s">
        <v>4308</v>
      </c>
      <c r="H1382" s="85">
        <v>3200</v>
      </c>
      <c r="I1382" s="85"/>
      <c r="J1382" s="19"/>
    </row>
    <row r="1383" spans="1:10" s="8" customFormat="1" ht="16.5" customHeight="1">
      <c r="A1383" s="25"/>
      <c r="B1383" s="118" t="s">
        <v>4816</v>
      </c>
      <c r="C1383" s="121" t="s">
        <v>2932</v>
      </c>
      <c r="D1383" s="5" t="s">
        <v>1212</v>
      </c>
      <c r="E1383" s="56" t="s">
        <v>693</v>
      </c>
      <c r="F1383" s="66"/>
      <c r="G1383" s="166" t="s">
        <v>4309</v>
      </c>
      <c r="H1383" s="100">
        <v>4500</v>
      </c>
      <c r="I1383" s="88"/>
      <c r="J1383" s="6"/>
    </row>
    <row r="1384" spans="1:10" ht="16.5" customHeight="1">
      <c r="B1384" s="118" t="s">
        <v>4816</v>
      </c>
      <c r="C1384" s="121" t="s">
        <v>2933</v>
      </c>
      <c r="D1384" s="5" t="s">
        <v>1217</v>
      </c>
      <c r="E1384" s="56" t="s">
        <v>694</v>
      </c>
      <c r="F1384" s="66"/>
      <c r="G1384" s="166" t="s">
        <v>4308</v>
      </c>
      <c r="H1384" s="100">
        <v>2900</v>
      </c>
      <c r="I1384" s="88"/>
      <c r="J1384" s="6"/>
    </row>
    <row r="1385" spans="1:10" ht="16.5" customHeight="1">
      <c r="B1385" s="118" t="s">
        <v>4816</v>
      </c>
      <c r="C1385" s="121" t="s">
        <v>2937</v>
      </c>
      <c r="D1385" s="5" t="s">
        <v>1213</v>
      </c>
      <c r="E1385" s="56" t="s">
        <v>693</v>
      </c>
      <c r="F1385" s="66"/>
      <c r="G1385" s="166" t="s">
        <v>4309</v>
      </c>
      <c r="H1385" s="100">
        <v>4800</v>
      </c>
      <c r="I1385" s="88"/>
      <c r="J1385" s="6"/>
    </row>
    <row r="1386" spans="1:10" s="25" customFormat="1" ht="16.5" customHeight="1">
      <c r="B1386" s="118" t="s">
        <v>4816</v>
      </c>
      <c r="C1386" s="121" t="s">
        <v>2938</v>
      </c>
      <c r="D1386" s="5" t="s">
        <v>1216</v>
      </c>
      <c r="E1386" s="56" t="s">
        <v>694</v>
      </c>
      <c r="F1386" s="66"/>
      <c r="G1386" s="166" t="s">
        <v>4308</v>
      </c>
      <c r="H1386" s="100">
        <v>3200</v>
      </c>
      <c r="I1386" s="88"/>
      <c r="J1386" s="6"/>
    </row>
    <row r="1387" spans="1:10" ht="16.5" customHeight="1">
      <c r="B1387" s="118" t="s">
        <v>4816</v>
      </c>
      <c r="C1387" s="121" t="s">
        <v>2942</v>
      </c>
      <c r="D1387" s="5" t="s">
        <v>1214</v>
      </c>
      <c r="E1387" s="56" t="s">
        <v>693</v>
      </c>
      <c r="F1387" s="66"/>
      <c r="G1387" s="166" t="s">
        <v>4309</v>
      </c>
      <c r="H1387" s="100">
        <v>4800</v>
      </c>
      <c r="I1387" s="88"/>
      <c r="J1387" s="6"/>
    </row>
    <row r="1388" spans="1:10" ht="16.5" customHeight="1">
      <c r="B1388" s="118" t="s">
        <v>4816</v>
      </c>
      <c r="C1388" s="121" t="s">
        <v>2943</v>
      </c>
      <c r="D1388" s="5" t="s">
        <v>1215</v>
      </c>
      <c r="E1388" s="56" t="s">
        <v>694</v>
      </c>
      <c r="F1388" s="66"/>
      <c r="G1388" s="166" t="s">
        <v>4308</v>
      </c>
      <c r="H1388" s="100">
        <v>3200</v>
      </c>
      <c r="I1388" s="88"/>
      <c r="J1388" s="6"/>
    </row>
    <row r="1389" spans="1:10" ht="16.5" customHeight="1">
      <c r="A1389" s="18"/>
      <c r="B1389" s="118" t="s">
        <v>4544</v>
      </c>
      <c r="C1389" s="121" t="s">
        <v>2259</v>
      </c>
      <c r="D1389" s="20" t="s">
        <v>3895</v>
      </c>
      <c r="E1389" s="53" t="s">
        <v>9</v>
      </c>
      <c r="F1389" s="68"/>
      <c r="G1389" s="169" t="s">
        <v>4309</v>
      </c>
      <c r="H1389" s="85">
        <v>4800</v>
      </c>
      <c r="I1389" s="85"/>
      <c r="J1389" s="19"/>
    </row>
    <row r="1390" spans="1:10" ht="16.5" customHeight="1">
      <c r="A1390" s="18"/>
      <c r="B1390" s="118" t="s">
        <v>4544</v>
      </c>
      <c r="C1390" s="121" t="s">
        <v>2260</v>
      </c>
      <c r="D1390" s="20" t="s">
        <v>3896</v>
      </c>
      <c r="E1390" s="53" t="s">
        <v>8</v>
      </c>
      <c r="F1390" s="68"/>
      <c r="G1390" s="169" t="s">
        <v>4308</v>
      </c>
      <c r="H1390" s="85">
        <v>3200</v>
      </c>
      <c r="I1390" s="85"/>
      <c r="J1390" s="19"/>
    </row>
    <row r="1391" spans="1:10" ht="16.5" customHeight="1">
      <c r="B1391" s="118" t="s">
        <v>4966</v>
      </c>
      <c r="C1391" s="121" t="s">
        <v>3459</v>
      </c>
      <c r="D1391" s="5" t="s">
        <v>1945</v>
      </c>
      <c r="E1391" s="56" t="s">
        <v>693</v>
      </c>
      <c r="F1391" s="66"/>
      <c r="G1391" s="166" t="s">
        <v>4309</v>
      </c>
      <c r="H1391" s="85">
        <v>4800</v>
      </c>
      <c r="I1391" s="86"/>
      <c r="J1391" s="6"/>
    </row>
    <row r="1392" spans="1:10" s="18" customFormat="1" ht="16.5" customHeight="1">
      <c r="A1392" s="25"/>
      <c r="B1392" s="118" t="s">
        <v>4966</v>
      </c>
      <c r="C1392" s="121" t="s">
        <v>3460</v>
      </c>
      <c r="D1392" s="5" t="s">
        <v>1946</v>
      </c>
      <c r="E1392" s="56" t="s">
        <v>694</v>
      </c>
      <c r="F1392" s="66"/>
      <c r="G1392" s="222" t="s">
        <v>4308</v>
      </c>
      <c r="H1392" s="85">
        <v>3200</v>
      </c>
      <c r="I1392" s="86"/>
      <c r="J1392" s="6"/>
    </row>
    <row r="1393" spans="1:10" s="18" customFormat="1" ht="16.5" customHeight="1">
      <c r="B1393" s="118" t="s">
        <v>4856</v>
      </c>
      <c r="C1393" s="121" t="s">
        <v>3110</v>
      </c>
      <c r="D1393" s="20" t="s">
        <v>4110</v>
      </c>
      <c r="E1393" s="53" t="s">
        <v>1461</v>
      </c>
      <c r="F1393" s="68"/>
      <c r="G1393" s="169"/>
      <c r="H1393" s="124">
        <v>2200</v>
      </c>
      <c r="I1393" s="91"/>
      <c r="J1393" s="19"/>
    </row>
    <row r="1394" spans="1:10" s="18" customFormat="1" ht="16.5" customHeight="1">
      <c r="B1394" s="118" t="s">
        <v>5001</v>
      </c>
      <c r="C1394" s="121" t="s">
        <v>3621</v>
      </c>
      <c r="D1394" s="20" t="s">
        <v>4174</v>
      </c>
      <c r="E1394" s="53" t="s">
        <v>1463</v>
      </c>
      <c r="F1394" s="65" t="s">
        <v>4351</v>
      </c>
      <c r="G1394" s="172" t="s">
        <v>4318</v>
      </c>
      <c r="H1394" s="124">
        <v>1000</v>
      </c>
      <c r="I1394" s="91"/>
      <c r="J1394" s="19"/>
    </row>
    <row r="1395" spans="1:10" s="18" customFormat="1" ht="16.5" customHeight="1">
      <c r="B1395" s="118" t="s">
        <v>5001</v>
      </c>
      <c r="C1395" s="121" t="s">
        <v>3631</v>
      </c>
      <c r="D1395" s="20" t="s">
        <v>4175</v>
      </c>
      <c r="E1395" s="53" t="s">
        <v>1463</v>
      </c>
      <c r="F1395" s="65" t="s">
        <v>4351</v>
      </c>
      <c r="G1395" s="172" t="s">
        <v>4318</v>
      </c>
      <c r="H1395" s="124">
        <v>1000</v>
      </c>
      <c r="I1395" s="91"/>
      <c r="J1395" s="19"/>
    </row>
    <row r="1396" spans="1:10" s="18" customFormat="1" ht="16.5" customHeight="1">
      <c r="B1396" s="118" t="s">
        <v>5001</v>
      </c>
      <c r="C1396" s="121" t="s">
        <v>3639</v>
      </c>
      <c r="D1396" s="20" t="s">
        <v>4176</v>
      </c>
      <c r="E1396" s="53" t="s">
        <v>1463</v>
      </c>
      <c r="F1396" s="65" t="s">
        <v>4351</v>
      </c>
      <c r="G1396" s="172" t="s">
        <v>4318</v>
      </c>
      <c r="H1396" s="124">
        <v>1000</v>
      </c>
      <c r="I1396" s="91"/>
      <c r="J1396" s="19"/>
    </row>
    <row r="1397" spans="1:10" s="18" customFormat="1" ht="16.5" customHeight="1">
      <c r="B1397" s="118" t="s">
        <v>4729</v>
      </c>
      <c r="C1397" s="121" t="s">
        <v>2694</v>
      </c>
      <c r="D1397" s="20" t="s">
        <v>4063</v>
      </c>
      <c r="E1397" s="53" t="s">
        <v>36</v>
      </c>
      <c r="F1397" s="68" t="s">
        <v>4360</v>
      </c>
      <c r="G1397" s="169" t="s">
        <v>4290</v>
      </c>
      <c r="H1397" s="85">
        <v>1200</v>
      </c>
      <c r="I1397" s="91"/>
      <c r="J1397" s="19"/>
    </row>
    <row r="1398" spans="1:10" s="18" customFormat="1" ht="16.5" customHeight="1">
      <c r="B1398" s="118" t="s">
        <v>4729</v>
      </c>
      <c r="C1398" s="121" t="s">
        <v>2695</v>
      </c>
      <c r="D1398" s="20" t="s">
        <v>4064</v>
      </c>
      <c r="E1398" s="53" t="s">
        <v>37</v>
      </c>
      <c r="F1398" s="148"/>
      <c r="G1398" s="175" t="s">
        <v>4359</v>
      </c>
      <c r="H1398" s="85">
        <v>1400</v>
      </c>
      <c r="I1398" s="91"/>
      <c r="J1398" s="19"/>
    </row>
    <row r="1399" spans="1:10" s="18" customFormat="1" ht="16.5" customHeight="1">
      <c r="B1399" s="118" t="s">
        <v>4750</v>
      </c>
      <c r="C1399" s="121" t="s">
        <v>2738</v>
      </c>
      <c r="D1399" s="20" t="s">
        <v>4071</v>
      </c>
      <c r="E1399" s="53" t="s">
        <v>36</v>
      </c>
      <c r="F1399" s="148" t="s">
        <v>4360</v>
      </c>
      <c r="G1399" s="175" t="s">
        <v>4290</v>
      </c>
      <c r="H1399" s="85">
        <v>800</v>
      </c>
      <c r="I1399" s="91"/>
      <c r="J1399" s="19"/>
    </row>
    <row r="1400" spans="1:10" ht="16.5" customHeight="1">
      <c r="A1400" s="18"/>
      <c r="B1400" s="118" t="s">
        <v>4750</v>
      </c>
      <c r="C1400" s="121" t="s">
        <v>2739</v>
      </c>
      <c r="D1400" s="20" t="s">
        <v>4072</v>
      </c>
      <c r="E1400" s="53" t="s">
        <v>37</v>
      </c>
      <c r="F1400" s="148"/>
      <c r="G1400" s="175" t="s">
        <v>4359</v>
      </c>
      <c r="H1400" s="85">
        <v>1100</v>
      </c>
      <c r="I1400" s="91"/>
      <c r="J1400" s="19"/>
    </row>
    <row r="1401" spans="1:10" ht="16.5" customHeight="1">
      <c r="A1401" s="18"/>
      <c r="B1401" s="118" t="s">
        <v>4485</v>
      </c>
      <c r="C1401" s="121" t="s">
        <v>2144</v>
      </c>
      <c r="D1401" s="21" t="s">
        <v>3797</v>
      </c>
      <c r="E1401" s="53" t="s">
        <v>36</v>
      </c>
      <c r="F1401" s="148" t="s">
        <v>4360</v>
      </c>
      <c r="G1401" s="175" t="s">
        <v>4290</v>
      </c>
      <c r="H1401" s="85">
        <v>850</v>
      </c>
      <c r="I1401" s="85"/>
      <c r="J1401" s="19"/>
    </row>
    <row r="1402" spans="1:10" ht="16.5" customHeight="1">
      <c r="A1402" s="18"/>
      <c r="B1402" s="118" t="s">
        <v>4485</v>
      </c>
      <c r="C1402" s="121" t="s">
        <v>2145</v>
      </c>
      <c r="D1402" s="21" t="s">
        <v>4486</v>
      </c>
      <c r="E1402" s="53" t="s">
        <v>37</v>
      </c>
      <c r="F1402" s="68"/>
      <c r="G1402" s="169" t="s">
        <v>4359</v>
      </c>
      <c r="H1402" s="85">
        <v>900</v>
      </c>
      <c r="I1402" s="85"/>
      <c r="J1402" s="19"/>
    </row>
    <row r="1403" spans="1:10" ht="16.5" customHeight="1">
      <c r="A1403" s="18"/>
      <c r="B1403" s="118" t="s">
        <v>4538</v>
      </c>
      <c r="C1403" s="121" t="s">
        <v>2248</v>
      </c>
      <c r="D1403" s="21" t="s">
        <v>3884</v>
      </c>
      <c r="E1403" s="53" t="s">
        <v>36</v>
      </c>
      <c r="F1403" s="68" t="s">
        <v>4360</v>
      </c>
      <c r="G1403" s="169" t="s">
        <v>4290</v>
      </c>
      <c r="H1403" s="85">
        <v>850</v>
      </c>
      <c r="I1403" s="85"/>
      <c r="J1403" s="19"/>
    </row>
    <row r="1404" spans="1:10" ht="16.5" customHeight="1">
      <c r="A1404" s="18"/>
      <c r="B1404" s="118" t="s">
        <v>4538</v>
      </c>
      <c r="C1404" s="121" t="s">
        <v>2249</v>
      </c>
      <c r="D1404" s="21" t="s">
        <v>3885</v>
      </c>
      <c r="E1404" s="53" t="s">
        <v>37</v>
      </c>
      <c r="F1404" s="68"/>
      <c r="G1404" s="169" t="s">
        <v>4359</v>
      </c>
      <c r="H1404" s="85">
        <v>900</v>
      </c>
      <c r="I1404" s="85"/>
      <c r="J1404" s="19"/>
    </row>
    <row r="1405" spans="1:10" ht="16.5" customHeight="1">
      <c r="A1405" s="18"/>
      <c r="B1405" s="118" t="s">
        <v>4513</v>
      </c>
      <c r="C1405" s="121" t="s">
        <v>2196</v>
      </c>
      <c r="D1405" s="21" t="s">
        <v>3839</v>
      </c>
      <c r="E1405" s="53" t="s">
        <v>36</v>
      </c>
      <c r="F1405" s="68" t="s">
        <v>4360</v>
      </c>
      <c r="G1405" s="169" t="s">
        <v>4290</v>
      </c>
      <c r="H1405" s="85">
        <v>850</v>
      </c>
      <c r="I1405" s="85"/>
      <c r="J1405" s="19"/>
    </row>
    <row r="1406" spans="1:10" s="8" customFormat="1" ht="16.5" customHeight="1">
      <c r="A1406" s="18"/>
      <c r="B1406" s="118" t="s">
        <v>4513</v>
      </c>
      <c r="C1406" s="121" t="s">
        <v>2197</v>
      </c>
      <c r="D1406" s="21" t="s">
        <v>3840</v>
      </c>
      <c r="E1406" s="53" t="s">
        <v>37</v>
      </c>
      <c r="F1406" s="68"/>
      <c r="G1406" s="169" t="s">
        <v>4359</v>
      </c>
      <c r="H1406" s="85">
        <v>900</v>
      </c>
      <c r="I1406" s="85"/>
      <c r="J1406" s="19"/>
    </row>
    <row r="1407" spans="1:10" ht="16.5" customHeight="1">
      <c r="A1407" s="18"/>
      <c r="B1407" s="118" t="s">
        <v>4470</v>
      </c>
      <c r="C1407" s="121" t="s">
        <v>2118</v>
      </c>
      <c r="D1407" s="21" t="s">
        <v>3786</v>
      </c>
      <c r="E1407" s="54" t="s">
        <v>1387</v>
      </c>
      <c r="F1407" s="69" t="s">
        <v>4360</v>
      </c>
      <c r="G1407" s="169" t="s">
        <v>4290</v>
      </c>
      <c r="H1407" s="85">
        <v>800</v>
      </c>
      <c r="I1407" s="85"/>
      <c r="J1407" s="19"/>
    </row>
    <row r="1408" spans="1:10" s="25" customFormat="1" ht="16.5" customHeight="1">
      <c r="A1408" s="18"/>
      <c r="B1408" s="118" t="s">
        <v>4773</v>
      </c>
      <c r="C1408" s="121" t="s">
        <v>2782</v>
      </c>
      <c r="D1408" s="21" t="s">
        <v>4079</v>
      </c>
      <c r="E1408" s="54" t="s">
        <v>1387</v>
      </c>
      <c r="F1408" s="68" t="s">
        <v>4360</v>
      </c>
      <c r="G1408" s="169" t="s">
        <v>4290</v>
      </c>
      <c r="H1408" s="85">
        <v>950</v>
      </c>
      <c r="I1408" s="91"/>
      <c r="J1408" s="19"/>
    </row>
    <row r="1409" spans="1:10" ht="16.5" customHeight="1">
      <c r="B1409" s="118" t="s">
        <v>4845</v>
      </c>
      <c r="C1409" s="121" t="s">
        <v>3045</v>
      </c>
      <c r="D1409" s="29" t="s">
        <v>97</v>
      </c>
      <c r="E1409" s="97" t="s">
        <v>36</v>
      </c>
      <c r="F1409" s="68" t="s">
        <v>4360</v>
      </c>
      <c r="G1409" s="169" t="s">
        <v>4290</v>
      </c>
      <c r="H1409" s="85">
        <v>850</v>
      </c>
      <c r="I1409" s="47"/>
      <c r="J1409" s="30"/>
    </row>
    <row r="1410" spans="1:10" ht="16.5" customHeight="1">
      <c r="B1410" s="118" t="s">
        <v>4845</v>
      </c>
      <c r="C1410" s="121" t="s">
        <v>3046</v>
      </c>
      <c r="D1410" s="29" t="s">
        <v>98</v>
      </c>
      <c r="E1410" s="97" t="s">
        <v>37</v>
      </c>
      <c r="F1410" s="98"/>
      <c r="G1410" s="169" t="s">
        <v>4359</v>
      </c>
      <c r="H1410" s="85">
        <v>900</v>
      </c>
      <c r="I1410" s="91"/>
      <c r="J1410" s="30"/>
    </row>
    <row r="1411" spans="1:10" ht="16.5" customHeight="1">
      <c r="B1411" s="118" t="s">
        <v>4791</v>
      </c>
      <c r="C1411" s="121" t="s">
        <v>2820</v>
      </c>
      <c r="D1411" s="29" t="s">
        <v>93</v>
      </c>
      <c r="E1411" s="97" t="s">
        <v>36</v>
      </c>
      <c r="F1411" s="68" t="s">
        <v>4360</v>
      </c>
      <c r="G1411" s="169" t="s">
        <v>4290</v>
      </c>
      <c r="H1411" s="85">
        <v>850</v>
      </c>
      <c r="I1411" s="96"/>
      <c r="J1411" s="30"/>
    </row>
    <row r="1412" spans="1:10" s="7" customFormat="1" ht="16.5" customHeight="1">
      <c r="A1412" s="25"/>
      <c r="B1412" s="118" t="s">
        <v>4791</v>
      </c>
      <c r="C1412" s="121" t="s">
        <v>2821</v>
      </c>
      <c r="D1412" s="29" t="s">
        <v>94</v>
      </c>
      <c r="E1412" s="97" t="s">
        <v>37</v>
      </c>
      <c r="F1412" s="98"/>
      <c r="G1412" s="169" t="s">
        <v>4359</v>
      </c>
      <c r="H1412" s="85">
        <v>900</v>
      </c>
      <c r="I1412" s="100"/>
      <c r="J1412" s="30"/>
    </row>
    <row r="1413" spans="1:10" s="7" customFormat="1" ht="16.5" customHeight="1">
      <c r="A1413" s="25"/>
      <c r="B1413" s="118" t="s">
        <v>4783</v>
      </c>
      <c r="C1413" s="121" t="s">
        <v>2797</v>
      </c>
      <c r="D1413" s="5" t="s">
        <v>83</v>
      </c>
      <c r="E1413" s="56" t="s">
        <v>36</v>
      </c>
      <c r="F1413" s="68" t="s">
        <v>4360</v>
      </c>
      <c r="G1413" s="169" t="s">
        <v>4290</v>
      </c>
      <c r="H1413" s="85">
        <v>850</v>
      </c>
      <c r="I1413" s="43"/>
      <c r="J1413" s="6"/>
    </row>
    <row r="1414" spans="1:10" s="7" customFormat="1" ht="16.5" customHeight="1">
      <c r="A1414" s="25"/>
      <c r="B1414" s="118" t="s">
        <v>4783</v>
      </c>
      <c r="C1414" s="121" t="s">
        <v>2798</v>
      </c>
      <c r="D1414" s="5" t="s">
        <v>84</v>
      </c>
      <c r="E1414" s="56" t="s">
        <v>37</v>
      </c>
      <c r="F1414" s="66"/>
      <c r="G1414" s="169" t="s">
        <v>4359</v>
      </c>
      <c r="H1414" s="85">
        <v>900</v>
      </c>
      <c r="I1414" s="100"/>
      <c r="J1414" s="6"/>
    </row>
    <row r="1415" spans="1:10" s="8" customFormat="1" ht="16.5" customHeight="1">
      <c r="A1415" s="25"/>
      <c r="B1415" s="118" t="s">
        <v>4783</v>
      </c>
      <c r="C1415" s="121" t="s">
        <v>2809</v>
      </c>
      <c r="D1415" s="29" t="s">
        <v>89</v>
      </c>
      <c r="E1415" s="97" t="s">
        <v>36</v>
      </c>
      <c r="F1415" s="68" t="s">
        <v>4360</v>
      </c>
      <c r="G1415" s="169" t="s">
        <v>4290</v>
      </c>
      <c r="H1415" s="85">
        <v>850</v>
      </c>
      <c r="I1415" s="96"/>
      <c r="J1415" s="30"/>
    </row>
    <row r="1416" spans="1:10" s="8" customFormat="1" ht="16.5" customHeight="1">
      <c r="A1416" s="25"/>
      <c r="B1416" s="118" t="s">
        <v>4783</v>
      </c>
      <c r="C1416" s="121" t="s">
        <v>2810</v>
      </c>
      <c r="D1416" s="29" t="s">
        <v>90</v>
      </c>
      <c r="E1416" s="97" t="s">
        <v>37</v>
      </c>
      <c r="F1416" s="98"/>
      <c r="G1416" s="169" t="s">
        <v>4359</v>
      </c>
      <c r="H1416" s="85">
        <v>900</v>
      </c>
      <c r="I1416" s="100"/>
      <c r="J1416" s="30"/>
    </row>
    <row r="1417" spans="1:10" s="8" customFormat="1" ht="16.5" customHeight="1">
      <c r="A1417" s="25"/>
      <c r="B1417" s="118" t="s">
        <v>4630</v>
      </c>
      <c r="C1417" s="121" t="s">
        <v>2461</v>
      </c>
      <c r="D1417" s="5" t="s">
        <v>3992</v>
      </c>
      <c r="E1417" s="56" t="s">
        <v>684</v>
      </c>
      <c r="F1417" s="66"/>
      <c r="G1417" s="166" t="s">
        <v>4345</v>
      </c>
      <c r="H1417" s="85">
        <v>1000</v>
      </c>
      <c r="I1417" s="86"/>
      <c r="J1417" s="6"/>
    </row>
    <row r="1418" spans="1:10" ht="16.5" customHeight="1">
      <c r="B1418" s="118" t="s">
        <v>4630</v>
      </c>
      <c r="C1418" s="121" t="s">
        <v>2462</v>
      </c>
      <c r="D1418" s="5" t="s">
        <v>3993</v>
      </c>
      <c r="E1418" s="52" t="s">
        <v>37</v>
      </c>
      <c r="F1418" s="65" t="s">
        <v>4351</v>
      </c>
      <c r="G1418" s="172" t="s">
        <v>4318</v>
      </c>
      <c r="H1418" s="85">
        <v>900</v>
      </c>
      <c r="I1418" s="86"/>
      <c r="J1418" s="6"/>
    </row>
    <row r="1419" spans="1:10" ht="16.5" customHeight="1">
      <c r="A1419" s="18"/>
      <c r="B1419" s="118" t="s">
        <v>4988</v>
      </c>
      <c r="C1419" s="121" t="s">
        <v>3596</v>
      </c>
      <c r="D1419" s="21" t="s">
        <v>4172</v>
      </c>
      <c r="E1419" s="53" t="s">
        <v>37</v>
      </c>
      <c r="F1419" s="65" t="s">
        <v>4351</v>
      </c>
      <c r="G1419" s="172" t="s">
        <v>4318</v>
      </c>
      <c r="H1419" s="85">
        <v>850</v>
      </c>
      <c r="I1419" s="85"/>
      <c r="J1419" s="19"/>
    </row>
    <row r="1420" spans="1:10" ht="16.5" customHeight="1">
      <c r="A1420" s="18"/>
      <c r="B1420" s="118" t="s">
        <v>4994</v>
      </c>
      <c r="C1420" s="121" t="s">
        <v>3604</v>
      </c>
      <c r="D1420" s="21" t="s">
        <v>4173</v>
      </c>
      <c r="E1420" s="53" t="s">
        <v>37</v>
      </c>
      <c r="F1420" s="65" t="s">
        <v>4351</v>
      </c>
      <c r="G1420" s="172" t="s">
        <v>4318</v>
      </c>
      <c r="H1420" s="85">
        <v>1000</v>
      </c>
      <c r="I1420" s="85"/>
      <c r="J1420" s="19"/>
    </row>
    <row r="1421" spans="1:10" ht="16.5" customHeight="1">
      <c r="A1421" s="18"/>
      <c r="B1421" s="118" t="s">
        <v>5014</v>
      </c>
      <c r="C1421" s="121" t="s">
        <v>3686</v>
      </c>
      <c r="D1421" s="20" t="s">
        <v>4194</v>
      </c>
      <c r="E1421" s="53" t="s">
        <v>798</v>
      </c>
      <c r="F1421" s="68" t="s">
        <v>801</v>
      </c>
      <c r="G1421" s="169" t="s">
        <v>4323</v>
      </c>
      <c r="H1421" s="85">
        <v>1600</v>
      </c>
      <c r="I1421" s="91"/>
      <c r="J1421" s="19"/>
    </row>
    <row r="1422" spans="1:10" ht="16.5" customHeight="1">
      <c r="A1422" s="18"/>
      <c r="B1422" s="118" t="s">
        <v>5014</v>
      </c>
      <c r="C1422" s="121" t="s">
        <v>3687</v>
      </c>
      <c r="D1422" s="20" t="s">
        <v>4195</v>
      </c>
      <c r="E1422" s="53" t="s">
        <v>799</v>
      </c>
      <c r="F1422" s="68" t="s">
        <v>803</v>
      </c>
      <c r="G1422" s="169" t="s">
        <v>4329</v>
      </c>
      <c r="H1422" s="85">
        <v>1900</v>
      </c>
      <c r="I1422" s="91"/>
      <c r="J1422" s="19"/>
    </row>
    <row r="1423" spans="1:10" ht="16.5" customHeight="1">
      <c r="A1423" s="18"/>
      <c r="B1423" s="118" t="s">
        <v>5014</v>
      </c>
      <c r="C1423" s="121" t="s">
        <v>3688</v>
      </c>
      <c r="D1423" s="20" t="s">
        <v>4196</v>
      </c>
      <c r="E1423" s="53" t="s">
        <v>785</v>
      </c>
      <c r="F1423" s="68" t="s">
        <v>4358</v>
      </c>
      <c r="G1423" s="169" t="s">
        <v>4394</v>
      </c>
      <c r="H1423" s="85">
        <v>2000</v>
      </c>
      <c r="I1423" s="91"/>
      <c r="J1423" s="19"/>
    </row>
    <row r="1424" spans="1:10" ht="16.5" customHeight="1">
      <c r="A1424" s="18"/>
      <c r="B1424" s="118" t="s">
        <v>5014</v>
      </c>
      <c r="C1424" s="121" t="s">
        <v>3689</v>
      </c>
      <c r="D1424" s="20" t="s">
        <v>4197</v>
      </c>
      <c r="E1424" s="53" t="s">
        <v>1463</v>
      </c>
      <c r="F1424" s="65" t="s">
        <v>4351</v>
      </c>
      <c r="G1424" s="172" t="s">
        <v>4318</v>
      </c>
      <c r="H1424" s="85">
        <v>900</v>
      </c>
      <c r="I1424" s="91"/>
      <c r="J1424" s="19"/>
    </row>
    <row r="1425" spans="1:10" s="8" customFormat="1" ht="16.5" customHeight="1">
      <c r="A1425" s="18"/>
      <c r="B1425" s="118" t="s">
        <v>4718</v>
      </c>
      <c r="C1425" s="121" t="s">
        <v>2672</v>
      </c>
      <c r="D1425" s="38" t="s">
        <v>4056</v>
      </c>
      <c r="E1425" s="53" t="s">
        <v>13</v>
      </c>
      <c r="F1425" s="68"/>
      <c r="G1425" s="169" t="s">
        <v>4311</v>
      </c>
      <c r="H1425" s="85">
        <v>1600</v>
      </c>
      <c r="I1425" s="85"/>
      <c r="J1425" s="19"/>
    </row>
    <row r="1426" spans="1:10" s="8" customFormat="1" ht="19.5" customHeight="1">
      <c r="A1426" s="18"/>
      <c r="B1426" s="118" t="s">
        <v>4718</v>
      </c>
      <c r="C1426" s="121" t="s">
        <v>2673</v>
      </c>
      <c r="D1426" s="37" t="s">
        <v>4057</v>
      </c>
      <c r="E1426" s="53" t="s">
        <v>14</v>
      </c>
      <c r="F1426" s="216"/>
      <c r="G1426" s="169" t="s">
        <v>4312</v>
      </c>
      <c r="H1426" s="85">
        <v>600</v>
      </c>
      <c r="I1426" s="85"/>
      <c r="J1426" s="19"/>
    </row>
    <row r="1427" spans="1:10" ht="16.5" customHeight="1">
      <c r="A1427" s="18"/>
      <c r="B1427" s="118" t="s">
        <v>4718</v>
      </c>
      <c r="C1427" s="121" t="s">
        <v>2678</v>
      </c>
      <c r="D1427" s="38" t="s">
        <v>4058</v>
      </c>
      <c r="E1427" s="53" t="s">
        <v>37</v>
      </c>
      <c r="F1427" s="65" t="s">
        <v>4351</v>
      </c>
      <c r="G1427" s="172" t="s">
        <v>4318</v>
      </c>
      <c r="H1427" s="85">
        <v>900</v>
      </c>
      <c r="I1427" s="85"/>
      <c r="J1427" s="19"/>
    </row>
    <row r="1428" spans="1:10" s="7" customFormat="1" ht="16.5" customHeight="1">
      <c r="A1428" s="18"/>
      <c r="B1428" s="118" t="s">
        <v>4718</v>
      </c>
      <c r="C1428" s="121" t="s">
        <v>2685</v>
      </c>
      <c r="D1428" s="38" t="s">
        <v>4059</v>
      </c>
      <c r="E1428" s="53" t="s">
        <v>36</v>
      </c>
      <c r="F1428" s="68"/>
      <c r="G1428" s="169" t="s">
        <v>4301</v>
      </c>
      <c r="H1428" s="85">
        <v>700</v>
      </c>
      <c r="I1428" s="85"/>
      <c r="J1428" s="19"/>
    </row>
    <row r="1429" spans="1:10" ht="16.5" customHeight="1">
      <c r="A1429" s="18"/>
      <c r="B1429" s="118" t="s">
        <v>4718</v>
      </c>
      <c r="C1429" s="121" t="s">
        <v>2686</v>
      </c>
      <c r="D1429" s="38" t="s">
        <v>4060</v>
      </c>
      <c r="E1429" s="54" t="s">
        <v>70</v>
      </c>
      <c r="F1429" s="69" t="s">
        <v>4384</v>
      </c>
      <c r="G1429" s="169" t="s">
        <v>4345</v>
      </c>
      <c r="H1429" s="85">
        <v>850</v>
      </c>
      <c r="I1429" s="85"/>
      <c r="J1429" s="19"/>
    </row>
    <row r="1430" spans="1:10" s="7" customFormat="1" ht="16.5" customHeight="1">
      <c r="A1430" s="18"/>
      <c r="B1430" s="118" t="s">
        <v>4718</v>
      </c>
      <c r="C1430" s="121" t="s">
        <v>2687</v>
      </c>
      <c r="D1430" s="38" t="s">
        <v>4061</v>
      </c>
      <c r="E1430" s="53" t="s">
        <v>71</v>
      </c>
      <c r="F1430" s="68" t="s">
        <v>4300</v>
      </c>
      <c r="G1430" s="169" t="s">
        <v>4385</v>
      </c>
      <c r="H1430" s="85">
        <v>1000</v>
      </c>
      <c r="I1430" s="85"/>
      <c r="J1430" s="19"/>
    </row>
    <row r="1431" spans="1:10" s="7" customFormat="1" ht="16.5" customHeight="1">
      <c r="A1431" s="18"/>
      <c r="B1431" s="118" t="s">
        <v>4718</v>
      </c>
      <c r="C1431" s="121" t="s">
        <v>2688</v>
      </c>
      <c r="D1431" s="38" t="s">
        <v>4062</v>
      </c>
      <c r="E1431" s="53" t="s">
        <v>72</v>
      </c>
      <c r="F1431" s="68"/>
      <c r="G1431" s="169" t="s">
        <v>4386</v>
      </c>
      <c r="H1431" s="85">
        <v>1500</v>
      </c>
      <c r="I1431" s="85"/>
      <c r="J1431" s="19"/>
    </row>
    <row r="1432" spans="1:10" s="7" customFormat="1" ht="16.5" customHeight="1">
      <c r="A1432" s="18"/>
      <c r="B1432" s="118" t="s">
        <v>4707</v>
      </c>
      <c r="C1432" s="121" t="s">
        <v>2650</v>
      </c>
      <c r="D1432" s="38" t="s">
        <v>4044</v>
      </c>
      <c r="E1432" s="53" t="s">
        <v>13</v>
      </c>
      <c r="F1432" s="68"/>
      <c r="G1432" s="169" t="s">
        <v>4311</v>
      </c>
      <c r="H1432" s="85">
        <v>1600</v>
      </c>
      <c r="I1432" s="85"/>
      <c r="J1432" s="19"/>
    </row>
    <row r="1433" spans="1:10" s="7" customFormat="1" ht="16.5" customHeight="1">
      <c r="A1433" s="18"/>
      <c r="B1433" s="118" t="s">
        <v>4707</v>
      </c>
      <c r="C1433" s="121" t="s">
        <v>2651</v>
      </c>
      <c r="D1433" s="37" t="s">
        <v>4045</v>
      </c>
      <c r="E1433" s="53" t="s">
        <v>14</v>
      </c>
      <c r="F1433" s="68"/>
      <c r="G1433" s="169" t="s">
        <v>4312</v>
      </c>
      <c r="H1433" s="85">
        <v>600</v>
      </c>
      <c r="I1433" s="85"/>
      <c r="J1433" s="19"/>
    </row>
    <row r="1434" spans="1:10" s="18" customFormat="1" ht="16.5" customHeight="1">
      <c r="B1434" s="118" t="s">
        <v>4707</v>
      </c>
      <c r="C1434" s="121" t="s">
        <v>2654</v>
      </c>
      <c r="D1434" s="125" t="s">
        <v>4046</v>
      </c>
      <c r="E1434" s="53" t="s">
        <v>37</v>
      </c>
      <c r="F1434" s="65" t="s">
        <v>4351</v>
      </c>
      <c r="G1434" s="172" t="s">
        <v>4318</v>
      </c>
      <c r="H1434" s="85">
        <v>900</v>
      </c>
      <c r="I1434" s="85"/>
      <c r="J1434" s="19"/>
    </row>
    <row r="1435" spans="1:10" ht="16.5" customHeight="1">
      <c r="A1435" s="18"/>
      <c r="B1435" s="118" t="s">
        <v>4707</v>
      </c>
      <c r="C1435" s="121" t="s">
        <v>2661</v>
      </c>
      <c r="D1435" s="38" t="s">
        <v>4047</v>
      </c>
      <c r="E1435" s="53" t="s">
        <v>36</v>
      </c>
      <c r="F1435" s="68"/>
      <c r="G1435" s="169" t="s">
        <v>4301</v>
      </c>
      <c r="H1435" s="85">
        <v>700</v>
      </c>
      <c r="I1435" s="85"/>
      <c r="J1435" s="19"/>
    </row>
    <row r="1436" spans="1:10" ht="16.5" customHeight="1">
      <c r="A1436" s="18"/>
      <c r="B1436" s="118" t="s">
        <v>4707</v>
      </c>
      <c r="C1436" s="121" t="s">
        <v>2662</v>
      </c>
      <c r="D1436" s="38" t="s">
        <v>4048</v>
      </c>
      <c r="E1436" s="54" t="s">
        <v>70</v>
      </c>
      <c r="F1436" s="69" t="s">
        <v>4384</v>
      </c>
      <c r="G1436" s="169" t="s">
        <v>4345</v>
      </c>
      <c r="H1436" s="85">
        <v>850</v>
      </c>
      <c r="I1436" s="85"/>
      <c r="J1436" s="19"/>
    </row>
    <row r="1437" spans="1:10" ht="16.5" customHeight="1">
      <c r="A1437" s="18"/>
      <c r="B1437" s="118" t="s">
        <v>4707</v>
      </c>
      <c r="C1437" s="121" t="s">
        <v>2663</v>
      </c>
      <c r="D1437" s="38" t="s">
        <v>4049</v>
      </c>
      <c r="E1437" s="53" t="s">
        <v>71</v>
      </c>
      <c r="F1437" s="68" t="s">
        <v>4300</v>
      </c>
      <c r="G1437" s="169" t="s">
        <v>4385</v>
      </c>
      <c r="H1437" s="85">
        <v>1000</v>
      </c>
      <c r="I1437" s="85"/>
      <c r="J1437" s="19"/>
    </row>
    <row r="1438" spans="1:10" ht="16.5" customHeight="1">
      <c r="A1438" s="18"/>
      <c r="B1438" s="118" t="s">
        <v>4707</v>
      </c>
      <c r="C1438" s="121" t="s">
        <v>2664</v>
      </c>
      <c r="D1438" s="38" t="s">
        <v>4050</v>
      </c>
      <c r="E1438" s="53" t="s">
        <v>72</v>
      </c>
      <c r="F1438" s="68"/>
      <c r="G1438" s="169" t="s">
        <v>4386</v>
      </c>
      <c r="H1438" s="85">
        <v>1500</v>
      </c>
      <c r="I1438" s="85"/>
      <c r="J1438" s="19"/>
    </row>
    <row r="1439" spans="1:10" ht="16.5" customHeight="1">
      <c r="A1439" s="18"/>
      <c r="B1439" s="118" t="s">
        <v>4695</v>
      </c>
      <c r="C1439" s="121" t="s">
        <v>2626</v>
      </c>
      <c r="D1439" s="38" t="s">
        <v>4032</v>
      </c>
      <c r="E1439" s="53" t="s">
        <v>13</v>
      </c>
      <c r="F1439" s="68"/>
      <c r="G1439" s="169" t="s">
        <v>4311</v>
      </c>
      <c r="H1439" s="85">
        <v>1600</v>
      </c>
      <c r="I1439" s="85"/>
      <c r="J1439" s="19"/>
    </row>
    <row r="1440" spans="1:10" ht="16.5" customHeight="1">
      <c r="A1440" s="18"/>
      <c r="B1440" s="118" t="s">
        <v>4695</v>
      </c>
      <c r="C1440" s="121" t="s">
        <v>2627</v>
      </c>
      <c r="D1440" s="37" t="s">
        <v>4033</v>
      </c>
      <c r="E1440" s="53" t="s">
        <v>14</v>
      </c>
      <c r="F1440" s="68"/>
      <c r="G1440" s="169" t="s">
        <v>4312</v>
      </c>
      <c r="H1440" s="85">
        <v>600</v>
      </c>
      <c r="I1440" s="85"/>
      <c r="J1440" s="19"/>
    </row>
    <row r="1441" spans="1:10" ht="16.5" customHeight="1">
      <c r="A1441" s="18"/>
      <c r="B1441" s="118" t="s">
        <v>4695</v>
      </c>
      <c r="C1441" s="121" t="s">
        <v>2632</v>
      </c>
      <c r="D1441" s="38" t="s">
        <v>4034</v>
      </c>
      <c r="E1441" s="53" t="s">
        <v>37</v>
      </c>
      <c r="F1441" s="65" t="s">
        <v>4351</v>
      </c>
      <c r="G1441" s="172" t="s">
        <v>4318</v>
      </c>
      <c r="H1441" s="85">
        <v>900</v>
      </c>
      <c r="I1441" s="85"/>
      <c r="J1441" s="19"/>
    </row>
    <row r="1442" spans="1:10" ht="16.5" customHeight="1">
      <c r="A1442" s="18"/>
      <c r="B1442" s="118" t="s">
        <v>4695</v>
      </c>
      <c r="C1442" s="121" t="s">
        <v>2639</v>
      </c>
      <c r="D1442" s="38" t="s">
        <v>4035</v>
      </c>
      <c r="E1442" s="53" t="s">
        <v>36</v>
      </c>
      <c r="F1442" s="68"/>
      <c r="G1442" s="169" t="s">
        <v>4301</v>
      </c>
      <c r="H1442" s="85">
        <v>700</v>
      </c>
      <c r="I1442" s="85"/>
      <c r="J1442" s="19"/>
    </row>
    <row r="1443" spans="1:10" s="7" customFormat="1" ht="16.5" customHeight="1">
      <c r="A1443" s="18"/>
      <c r="B1443" s="118" t="s">
        <v>4695</v>
      </c>
      <c r="C1443" s="121" t="s">
        <v>2640</v>
      </c>
      <c r="D1443" s="38" t="s">
        <v>4036</v>
      </c>
      <c r="E1443" s="54" t="s">
        <v>70</v>
      </c>
      <c r="F1443" s="69" t="s">
        <v>4384</v>
      </c>
      <c r="G1443" s="169" t="s">
        <v>4345</v>
      </c>
      <c r="H1443" s="85">
        <v>850</v>
      </c>
      <c r="I1443" s="85"/>
      <c r="J1443" s="19"/>
    </row>
    <row r="1444" spans="1:10" s="7" customFormat="1" ht="16.5" customHeight="1">
      <c r="A1444" s="18"/>
      <c r="B1444" s="118" t="s">
        <v>4695</v>
      </c>
      <c r="C1444" s="121" t="s">
        <v>2641</v>
      </c>
      <c r="D1444" s="38" t="s">
        <v>4037</v>
      </c>
      <c r="E1444" s="53" t="s">
        <v>71</v>
      </c>
      <c r="F1444" s="68" t="s">
        <v>4300</v>
      </c>
      <c r="G1444" s="169" t="s">
        <v>4385</v>
      </c>
      <c r="H1444" s="85">
        <v>1000</v>
      </c>
      <c r="I1444" s="85"/>
      <c r="J1444" s="19"/>
    </row>
    <row r="1445" spans="1:10" s="7" customFormat="1" ht="16.5" customHeight="1">
      <c r="A1445" s="18"/>
      <c r="B1445" s="118" t="s">
        <v>4695</v>
      </c>
      <c r="C1445" s="121" t="s">
        <v>2642</v>
      </c>
      <c r="D1445" s="38" t="s">
        <v>4038</v>
      </c>
      <c r="E1445" s="53" t="s">
        <v>72</v>
      </c>
      <c r="F1445" s="68"/>
      <c r="G1445" s="169" t="s">
        <v>4386</v>
      </c>
      <c r="H1445" s="85">
        <v>1500</v>
      </c>
      <c r="I1445" s="85"/>
      <c r="J1445" s="19"/>
    </row>
    <row r="1446" spans="1:10" s="7" customFormat="1" ht="16.5" customHeight="1">
      <c r="A1446" s="18"/>
      <c r="B1446" s="118" t="s">
        <v>4684</v>
      </c>
      <c r="C1446" s="121" t="s">
        <v>2603</v>
      </c>
      <c r="D1446" s="38" t="s">
        <v>4020</v>
      </c>
      <c r="E1446" s="53" t="s">
        <v>13</v>
      </c>
      <c r="F1446" s="68"/>
      <c r="G1446" s="169" t="s">
        <v>4311</v>
      </c>
      <c r="H1446" s="85">
        <v>1600</v>
      </c>
      <c r="I1446" s="85"/>
      <c r="J1446" s="19"/>
    </row>
    <row r="1447" spans="1:10" s="8" customFormat="1" ht="12.75" customHeight="1">
      <c r="A1447" s="18"/>
      <c r="B1447" s="118" t="s">
        <v>4684</v>
      </c>
      <c r="C1447" s="121" t="s">
        <v>2604</v>
      </c>
      <c r="D1447" s="37" t="s">
        <v>4021</v>
      </c>
      <c r="E1447" s="53" t="s">
        <v>14</v>
      </c>
      <c r="F1447" s="68"/>
      <c r="G1447" s="226" t="s">
        <v>4312</v>
      </c>
      <c r="H1447" s="85">
        <v>600</v>
      </c>
      <c r="I1447" s="85"/>
      <c r="J1447" s="19"/>
    </row>
    <row r="1448" spans="1:10" s="7" customFormat="1" ht="16.5" customHeight="1">
      <c r="A1448" s="18"/>
      <c r="B1448" s="118" t="s">
        <v>4684</v>
      </c>
      <c r="C1448" s="121" t="s">
        <v>2607</v>
      </c>
      <c r="D1448" s="38" t="s">
        <v>4022</v>
      </c>
      <c r="E1448" s="53" t="s">
        <v>37</v>
      </c>
      <c r="F1448" s="65" t="s">
        <v>4351</v>
      </c>
      <c r="G1448" s="172" t="s">
        <v>4318</v>
      </c>
      <c r="H1448" s="85">
        <v>900</v>
      </c>
      <c r="I1448" s="85"/>
      <c r="J1448" s="19"/>
    </row>
    <row r="1449" spans="1:10" ht="16.5" customHeight="1">
      <c r="A1449" s="18"/>
      <c r="B1449" s="118" t="s">
        <v>4684</v>
      </c>
      <c r="C1449" s="121" t="s">
        <v>2614</v>
      </c>
      <c r="D1449" s="38" t="s">
        <v>4023</v>
      </c>
      <c r="E1449" s="53" t="s">
        <v>36</v>
      </c>
      <c r="F1449" s="68"/>
      <c r="G1449" s="169" t="s">
        <v>4301</v>
      </c>
      <c r="H1449" s="85">
        <v>700</v>
      </c>
      <c r="I1449" s="85"/>
      <c r="J1449" s="19"/>
    </row>
    <row r="1450" spans="1:10" ht="16.5" customHeight="1">
      <c r="A1450" s="18"/>
      <c r="B1450" s="118" t="s">
        <v>4684</v>
      </c>
      <c r="C1450" s="121" t="s">
        <v>2615</v>
      </c>
      <c r="D1450" s="38" t="s">
        <v>4024</v>
      </c>
      <c r="E1450" s="54" t="s">
        <v>70</v>
      </c>
      <c r="F1450" s="213" t="s">
        <v>4384</v>
      </c>
      <c r="G1450" s="175" t="s">
        <v>4345</v>
      </c>
      <c r="H1450" s="85">
        <v>850</v>
      </c>
      <c r="I1450" s="85"/>
      <c r="J1450" s="19"/>
    </row>
    <row r="1451" spans="1:10" ht="16.5" customHeight="1">
      <c r="A1451" s="18"/>
      <c r="B1451" s="118" t="s">
        <v>4684</v>
      </c>
      <c r="C1451" s="121" t="s">
        <v>2616</v>
      </c>
      <c r="D1451" s="38" t="s">
        <v>4025</v>
      </c>
      <c r="E1451" s="53" t="s">
        <v>71</v>
      </c>
      <c r="F1451" s="148" t="s">
        <v>4300</v>
      </c>
      <c r="G1451" s="175" t="s">
        <v>4385</v>
      </c>
      <c r="H1451" s="85">
        <v>1000</v>
      </c>
      <c r="I1451" s="85"/>
      <c r="J1451" s="19"/>
    </row>
    <row r="1452" spans="1:10" ht="16.5" customHeight="1">
      <c r="A1452" s="18"/>
      <c r="B1452" s="118" t="s">
        <v>4684</v>
      </c>
      <c r="C1452" s="121" t="s">
        <v>2617</v>
      </c>
      <c r="D1452" s="38" t="s">
        <v>4026</v>
      </c>
      <c r="E1452" s="53" t="s">
        <v>72</v>
      </c>
      <c r="F1452" s="148"/>
      <c r="G1452" s="175" t="s">
        <v>4386</v>
      </c>
      <c r="H1452" s="85">
        <v>1500</v>
      </c>
      <c r="I1452" s="85"/>
      <c r="J1452" s="19"/>
    </row>
    <row r="1453" spans="1:10" ht="16.5" customHeight="1">
      <c r="A1453" s="4"/>
      <c r="B1453" s="199" t="s">
        <v>4617</v>
      </c>
      <c r="C1453" s="121" t="s">
        <v>2434</v>
      </c>
      <c r="D1453" s="5" t="s">
        <v>3982</v>
      </c>
      <c r="E1453" s="52" t="s">
        <v>1294</v>
      </c>
      <c r="F1453" s="207"/>
      <c r="G1453" s="217" t="s">
        <v>4399</v>
      </c>
      <c r="H1453" s="85">
        <v>900</v>
      </c>
      <c r="I1453" s="86"/>
      <c r="J1453" s="6"/>
    </row>
    <row r="1454" spans="1:10" ht="16.5" customHeight="1">
      <c r="A1454" s="4"/>
      <c r="B1454" s="199" t="s">
        <v>4617</v>
      </c>
      <c r="C1454" s="121" t="s">
        <v>2435</v>
      </c>
      <c r="D1454" s="5" t="s">
        <v>3983</v>
      </c>
      <c r="E1454" s="52" t="s">
        <v>672</v>
      </c>
      <c r="F1454" s="65" t="s">
        <v>4325</v>
      </c>
      <c r="G1454" s="172" t="s">
        <v>4317</v>
      </c>
      <c r="H1454" s="85">
        <v>1000</v>
      </c>
      <c r="I1454" s="86"/>
      <c r="J1454" s="6"/>
    </row>
    <row r="1455" spans="1:10" ht="16.5" customHeight="1">
      <c r="A1455" s="27"/>
      <c r="B1455" s="118" t="s">
        <v>4617</v>
      </c>
      <c r="C1455" s="121" t="s">
        <v>2442</v>
      </c>
      <c r="D1455" s="5" t="s">
        <v>3984</v>
      </c>
      <c r="E1455" s="52" t="s">
        <v>674</v>
      </c>
      <c r="F1455" s="65"/>
      <c r="G1455" s="172"/>
      <c r="H1455" s="85">
        <v>900</v>
      </c>
      <c r="I1455" s="86"/>
      <c r="J1455" s="6"/>
    </row>
    <row r="1456" spans="1:10" ht="16.5" customHeight="1">
      <c r="A1456" s="27"/>
      <c r="B1456" s="118" t="s">
        <v>4617</v>
      </c>
      <c r="C1456" s="121" t="s">
        <v>2443</v>
      </c>
      <c r="D1456" s="29" t="s">
        <v>3985</v>
      </c>
      <c r="E1456" s="79" t="s">
        <v>57</v>
      </c>
      <c r="F1456" s="80"/>
      <c r="G1456" s="169"/>
      <c r="H1456" s="85">
        <v>1000</v>
      </c>
      <c r="I1456" s="85"/>
      <c r="J1456" s="30"/>
    </row>
    <row r="1457" spans="1:10" ht="16.5" customHeight="1">
      <c r="A1457" s="27"/>
      <c r="B1457" s="118" t="s">
        <v>4617</v>
      </c>
      <c r="C1457" s="121" t="s">
        <v>2444</v>
      </c>
      <c r="D1457" s="5" t="s">
        <v>3986</v>
      </c>
      <c r="E1457" s="52" t="s">
        <v>37</v>
      </c>
      <c r="F1457" s="65" t="s">
        <v>4351</v>
      </c>
      <c r="G1457" s="172" t="s">
        <v>4318</v>
      </c>
      <c r="H1457" s="85">
        <v>1200</v>
      </c>
      <c r="I1457" s="86"/>
      <c r="J1457" s="6"/>
    </row>
    <row r="1458" spans="1:10" s="10" customFormat="1" ht="16.5" customHeight="1">
      <c r="A1458" s="27"/>
      <c r="B1458" s="118" t="s">
        <v>4617</v>
      </c>
      <c r="C1458" s="121" t="s">
        <v>2445</v>
      </c>
      <c r="D1458" s="5" t="s">
        <v>3987</v>
      </c>
      <c r="E1458" s="52" t="s">
        <v>675</v>
      </c>
      <c r="F1458" s="65" t="s">
        <v>4327</v>
      </c>
      <c r="G1458" s="172"/>
      <c r="H1458" s="85">
        <v>1600</v>
      </c>
      <c r="I1458" s="86"/>
      <c r="J1458" s="6"/>
    </row>
    <row r="1459" spans="1:10" s="10" customFormat="1" ht="16.5" customHeight="1">
      <c r="A1459" s="27"/>
      <c r="B1459" s="118" t="s">
        <v>4617</v>
      </c>
      <c r="C1459" s="121" t="s">
        <v>2454</v>
      </c>
      <c r="D1459" s="5" t="s">
        <v>3988</v>
      </c>
      <c r="E1459" s="52" t="s">
        <v>676</v>
      </c>
      <c r="F1459" s="65"/>
      <c r="G1459" s="172"/>
      <c r="H1459" s="85">
        <v>900</v>
      </c>
      <c r="I1459" s="86"/>
      <c r="J1459" s="6"/>
    </row>
    <row r="1460" spans="1:10" s="10" customFormat="1" ht="16.5" customHeight="1">
      <c r="A1460" s="27"/>
      <c r="B1460" s="118" t="s">
        <v>4617</v>
      </c>
      <c r="C1460" s="121" t="s">
        <v>2455</v>
      </c>
      <c r="D1460" s="5" t="s">
        <v>3989</v>
      </c>
      <c r="E1460" s="52" t="s">
        <v>677</v>
      </c>
      <c r="F1460" s="65"/>
      <c r="G1460" s="172" t="s">
        <v>4297</v>
      </c>
      <c r="H1460" s="85">
        <v>1200</v>
      </c>
      <c r="I1460" s="86"/>
      <c r="J1460" s="6"/>
    </row>
    <row r="1461" spans="1:10" s="10" customFormat="1" ht="16.5" customHeight="1">
      <c r="A1461" s="27"/>
      <c r="B1461" s="118" t="s">
        <v>4617</v>
      </c>
      <c r="C1461" s="121" t="s">
        <v>2456</v>
      </c>
      <c r="D1461" s="5" t="s">
        <v>3990</v>
      </c>
      <c r="E1461" s="52" t="s">
        <v>678</v>
      </c>
      <c r="F1461" s="65"/>
      <c r="G1461" s="172" t="s">
        <v>4315</v>
      </c>
      <c r="H1461" s="85">
        <v>2200</v>
      </c>
      <c r="I1461" s="86"/>
      <c r="J1461" s="6"/>
    </row>
    <row r="1462" spans="1:10" s="10" customFormat="1" ht="16.5" customHeight="1">
      <c r="A1462" s="27"/>
      <c r="B1462" s="118" t="s">
        <v>4600</v>
      </c>
      <c r="C1462" s="121" t="s">
        <v>2390</v>
      </c>
      <c r="D1462" s="5" t="s">
        <v>3956</v>
      </c>
      <c r="E1462" s="52" t="s">
        <v>676</v>
      </c>
      <c r="F1462" s="65"/>
      <c r="G1462" s="172"/>
      <c r="H1462" s="85">
        <v>800</v>
      </c>
      <c r="I1462" s="86"/>
      <c r="J1462" s="6"/>
    </row>
    <row r="1463" spans="1:10" s="8" customFormat="1" ht="16.5" customHeight="1">
      <c r="A1463" s="27"/>
      <c r="B1463" s="118" t="s">
        <v>4600</v>
      </c>
      <c r="C1463" s="121" t="s">
        <v>2391</v>
      </c>
      <c r="D1463" s="5" t="s">
        <v>3957</v>
      </c>
      <c r="E1463" s="52" t="s">
        <v>677</v>
      </c>
      <c r="F1463" s="207"/>
      <c r="G1463" s="172" t="s">
        <v>4297</v>
      </c>
      <c r="H1463" s="85">
        <v>1000</v>
      </c>
      <c r="I1463" s="86"/>
      <c r="J1463" s="6"/>
    </row>
    <row r="1464" spans="1:10" s="8" customFormat="1" ht="16.5" customHeight="1">
      <c r="A1464" s="27"/>
      <c r="B1464" s="118" t="s">
        <v>4600</v>
      </c>
      <c r="C1464" s="121" t="s">
        <v>2392</v>
      </c>
      <c r="D1464" s="5" t="s">
        <v>3958</v>
      </c>
      <c r="E1464" s="52" t="s">
        <v>678</v>
      </c>
      <c r="F1464" s="65"/>
      <c r="G1464" s="172" t="s">
        <v>4315</v>
      </c>
      <c r="H1464" s="85">
        <v>2000</v>
      </c>
      <c r="I1464" s="86"/>
      <c r="J1464" s="6"/>
    </row>
    <row r="1465" spans="1:10" s="10" customFormat="1" ht="16.5" customHeight="1">
      <c r="A1465" s="25"/>
      <c r="B1465" s="118" t="s">
        <v>4590</v>
      </c>
      <c r="C1465" s="121" t="s">
        <v>2371</v>
      </c>
      <c r="D1465" s="5" t="s">
        <v>3949</v>
      </c>
      <c r="E1465" s="52" t="s">
        <v>679</v>
      </c>
      <c r="F1465" s="65"/>
      <c r="G1465" s="180" t="s">
        <v>4291</v>
      </c>
      <c r="H1465" s="85">
        <v>1000</v>
      </c>
      <c r="I1465" s="86"/>
      <c r="J1465" s="6"/>
    </row>
    <row r="1466" spans="1:10" s="25" customFormat="1" ht="14.25" customHeight="1">
      <c r="B1466" s="118" t="s">
        <v>4590</v>
      </c>
      <c r="C1466" s="121" t="s">
        <v>4374</v>
      </c>
      <c r="D1466" s="5" t="s">
        <v>3950</v>
      </c>
      <c r="E1466" s="52" t="s">
        <v>670</v>
      </c>
      <c r="F1466" s="65"/>
      <c r="G1466" s="172" t="s">
        <v>4336</v>
      </c>
      <c r="H1466" s="85">
        <v>1000</v>
      </c>
      <c r="I1466" s="86"/>
      <c r="J1466" s="6"/>
    </row>
    <row r="1467" spans="1:10" s="10" customFormat="1" ht="16.5" customHeight="1">
      <c r="A1467" s="27"/>
      <c r="B1467" s="118" t="s">
        <v>4590</v>
      </c>
      <c r="C1467" s="121" t="s">
        <v>2375</v>
      </c>
      <c r="D1467" s="5" t="s">
        <v>3951</v>
      </c>
      <c r="E1467" s="52" t="s">
        <v>914</v>
      </c>
      <c r="F1467" s="65" t="s">
        <v>913</v>
      </c>
      <c r="G1467" s="172"/>
      <c r="H1467" s="85">
        <v>1000</v>
      </c>
      <c r="I1467" s="86"/>
      <c r="J1467" s="6"/>
    </row>
    <row r="1468" spans="1:10" s="10" customFormat="1" ht="16.5" customHeight="1">
      <c r="A1468" s="27"/>
      <c r="B1468" s="118" t="s">
        <v>4590</v>
      </c>
      <c r="C1468" s="121" t="s">
        <v>2378</v>
      </c>
      <c r="D1468" s="5" t="s">
        <v>3952</v>
      </c>
      <c r="E1468" s="52" t="s">
        <v>674</v>
      </c>
      <c r="F1468" s="65"/>
      <c r="G1468" s="172"/>
      <c r="H1468" s="85">
        <v>800</v>
      </c>
      <c r="I1468" s="86"/>
      <c r="J1468" s="6"/>
    </row>
    <row r="1469" spans="1:10" s="10" customFormat="1" ht="16.5" customHeight="1">
      <c r="A1469" s="27"/>
      <c r="B1469" s="118" t="s">
        <v>4590</v>
      </c>
      <c r="C1469" s="121" t="s">
        <v>2379</v>
      </c>
      <c r="D1469" s="5" t="s">
        <v>3953</v>
      </c>
      <c r="E1469" s="52" t="s">
        <v>57</v>
      </c>
      <c r="F1469" s="65"/>
      <c r="G1469" s="172"/>
      <c r="H1469" s="85">
        <v>900</v>
      </c>
      <c r="I1469" s="86"/>
      <c r="J1469" s="6"/>
    </row>
    <row r="1470" spans="1:10" s="10" customFormat="1" ht="16.5" customHeight="1">
      <c r="A1470" s="27"/>
      <c r="B1470" s="118" t="s">
        <v>4590</v>
      </c>
      <c r="C1470" s="121" t="s">
        <v>2380</v>
      </c>
      <c r="D1470" s="5" t="s">
        <v>3954</v>
      </c>
      <c r="E1470" s="52" t="s">
        <v>37</v>
      </c>
      <c r="F1470" s="65" t="s">
        <v>4351</v>
      </c>
      <c r="G1470" s="172" t="s">
        <v>4318</v>
      </c>
      <c r="H1470" s="85">
        <v>1000</v>
      </c>
      <c r="I1470" s="86"/>
      <c r="J1470" s="6"/>
    </row>
    <row r="1471" spans="1:10" s="10" customFormat="1" ht="16.5" customHeight="1">
      <c r="A1471" s="27"/>
      <c r="B1471" s="118" t="s">
        <v>4590</v>
      </c>
      <c r="C1471" s="121" t="s">
        <v>2381</v>
      </c>
      <c r="D1471" s="5" t="s">
        <v>3955</v>
      </c>
      <c r="E1471" s="52" t="s">
        <v>675</v>
      </c>
      <c r="F1471" s="65" t="s">
        <v>4327</v>
      </c>
      <c r="G1471" s="172"/>
      <c r="H1471" s="85">
        <v>1400</v>
      </c>
      <c r="I1471" s="86"/>
      <c r="J1471" s="6"/>
    </row>
    <row r="1472" spans="1:10" s="10" customFormat="1" ht="16.5" customHeight="1">
      <c r="A1472" s="27"/>
      <c r="B1472" s="118" t="s">
        <v>4607</v>
      </c>
      <c r="C1472" s="121" t="s">
        <v>2401</v>
      </c>
      <c r="D1472" s="5" t="s">
        <v>3962</v>
      </c>
      <c r="E1472" s="52" t="s">
        <v>680</v>
      </c>
      <c r="F1472" s="65"/>
      <c r="G1472" s="172"/>
      <c r="H1472" s="85">
        <v>800</v>
      </c>
      <c r="I1472" s="86"/>
      <c r="J1472" s="6"/>
    </row>
    <row r="1473" spans="1:10" s="10" customFormat="1" ht="16.5" customHeight="1">
      <c r="A1473" s="27"/>
      <c r="B1473" s="118" t="s">
        <v>4607</v>
      </c>
      <c r="C1473" s="121" t="s">
        <v>2402</v>
      </c>
      <c r="D1473" s="5" t="s">
        <v>3963</v>
      </c>
      <c r="E1473" s="52" t="s">
        <v>681</v>
      </c>
      <c r="F1473" s="65"/>
      <c r="G1473" s="172"/>
      <c r="H1473" s="85">
        <v>1200</v>
      </c>
      <c r="I1473" s="86"/>
      <c r="J1473" s="6"/>
    </row>
    <row r="1474" spans="1:10" s="18" customFormat="1" ht="16.5" customHeight="1">
      <c r="A1474" s="27"/>
      <c r="B1474" s="118" t="s">
        <v>4607</v>
      </c>
      <c r="C1474" s="121" t="s">
        <v>2403</v>
      </c>
      <c r="D1474" s="99" t="s">
        <v>3964</v>
      </c>
      <c r="E1474" s="52" t="s">
        <v>682</v>
      </c>
      <c r="F1474" s="65"/>
      <c r="G1474" s="172" t="s">
        <v>4311</v>
      </c>
      <c r="H1474" s="85">
        <v>1600</v>
      </c>
      <c r="I1474" s="86"/>
      <c r="J1474" s="6"/>
    </row>
    <row r="1475" spans="1:10" s="10" customFormat="1" ht="16.5" customHeight="1">
      <c r="A1475" s="27"/>
      <c r="B1475" s="118" t="s">
        <v>4607</v>
      </c>
      <c r="C1475" s="121" t="s">
        <v>2416</v>
      </c>
      <c r="D1475" s="5" t="s">
        <v>3970</v>
      </c>
      <c r="E1475" s="52" t="s">
        <v>683</v>
      </c>
      <c r="F1475" s="65"/>
      <c r="G1475" s="172" t="s">
        <v>4348</v>
      </c>
      <c r="H1475" s="85">
        <v>2700</v>
      </c>
      <c r="I1475" s="86"/>
      <c r="J1475" s="6"/>
    </row>
    <row r="1476" spans="1:10" s="10" customFormat="1" ht="16.5" customHeight="1">
      <c r="A1476" s="27"/>
      <c r="B1476" s="118" t="s">
        <v>4607</v>
      </c>
      <c r="C1476" s="121" t="s">
        <v>2417</v>
      </c>
      <c r="D1476" s="5" t="s">
        <v>3971</v>
      </c>
      <c r="E1476" s="52" t="s">
        <v>1388</v>
      </c>
      <c r="F1476" s="65"/>
      <c r="G1476" s="172" t="s">
        <v>4319</v>
      </c>
      <c r="H1476" s="85">
        <v>1600</v>
      </c>
      <c r="I1476" s="86"/>
      <c r="J1476" s="6"/>
    </row>
    <row r="1477" spans="1:10" s="7" customFormat="1" ht="16.5" customHeight="1">
      <c r="A1477" s="27"/>
      <c r="B1477" s="118" t="s">
        <v>4607</v>
      </c>
      <c r="C1477" s="121" t="s">
        <v>2418</v>
      </c>
      <c r="D1477" s="5" t="s">
        <v>3972</v>
      </c>
      <c r="E1477" s="52" t="s">
        <v>684</v>
      </c>
      <c r="F1477" s="65"/>
      <c r="G1477" s="172" t="s">
        <v>4345</v>
      </c>
      <c r="H1477" s="85">
        <v>1000</v>
      </c>
      <c r="I1477" s="86"/>
      <c r="J1477" s="6"/>
    </row>
    <row r="1478" spans="1:10" s="7" customFormat="1" ht="16.5" customHeight="1">
      <c r="A1478" s="27"/>
      <c r="B1478" s="118" t="s">
        <v>4606</v>
      </c>
      <c r="C1478" s="121" t="s">
        <v>2400</v>
      </c>
      <c r="D1478" s="5" t="s">
        <v>3961</v>
      </c>
      <c r="E1478" s="52" t="s">
        <v>679</v>
      </c>
      <c r="F1478" s="65"/>
      <c r="G1478" s="172" t="s">
        <v>4291</v>
      </c>
      <c r="H1478" s="85">
        <v>1000</v>
      </c>
      <c r="I1478" s="86"/>
      <c r="J1478" s="6"/>
    </row>
    <row r="1479" spans="1:10" s="7" customFormat="1" ht="16.5" customHeight="1">
      <c r="A1479" s="27"/>
      <c r="B1479" s="118" t="s">
        <v>4606</v>
      </c>
      <c r="C1479" s="121" t="s">
        <v>2404</v>
      </c>
      <c r="D1479" s="5" t="s">
        <v>3965</v>
      </c>
      <c r="E1479" s="52" t="s">
        <v>671</v>
      </c>
      <c r="F1479" s="65"/>
      <c r="G1479" s="172" t="s">
        <v>4312</v>
      </c>
      <c r="H1479" s="85">
        <v>650</v>
      </c>
      <c r="I1479" s="86"/>
      <c r="J1479" s="6"/>
    </row>
    <row r="1480" spans="1:10" s="8" customFormat="1" ht="16.5" customHeight="1">
      <c r="A1480" s="27"/>
      <c r="B1480" s="118" t="s">
        <v>4606</v>
      </c>
      <c r="C1480" s="121" t="s">
        <v>2405</v>
      </c>
      <c r="D1480" s="5" t="s">
        <v>3966</v>
      </c>
      <c r="E1480" s="52" t="s">
        <v>685</v>
      </c>
      <c r="F1480" s="65"/>
      <c r="G1480" s="172"/>
      <c r="H1480" s="85">
        <v>2400</v>
      </c>
      <c r="I1480" s="86"/>
      <c r="J1480" s="6"/>
    </row>
    <row r="1481" spans="1:10" s="8" customFormat="1" ht="16.5" customHeight="1">
      <c r="A1481" s="25"/>
      <c r="B1481" s="118" t="s">
        <v>4606</v>
      </c>
      <c r="C1481" s="121" t="s">
        <v>2408</v>
      </c>
      <c r="D1481" s="29" t="s">
        <v>3967</v>
      </c>
      <c r="E1481" s="79" t="s">
        <v>673</v>
      </c>
      <c r="F1481" s="80"/>
      <c r="G1481" s="169" t="s">
        <v>4320</v>
      </c>
      <c r="H1481" s="85">
        <v>800</v>
      </c>
      <c r="I1481" s="85"/>
      <c r="J1481" s="30"/>
    </row>
    <row r="1482" spans="1:10" ht="16.5" customHeight="1">
      <c r="B1482" s="118" t="s">
        <v>4606</v>
      </c>
      <c r="C1482" s="121" t="s">
        <v>2409</v>
      </c>
      <c r="D1482" s="5" t="s">
        <v>3968</v>
      </c>
      <c r="E1482" s="52" t="s">
        <v>1614</v>
      </c>
      <c r="F1482" s="65"/>
      <c r="G1482" s="172"/>
      <c r="H1482" s="85">
        <v>1300</v>
      </c>
      <c r="I1482" s="86"/>
      <c r="J1482" s="6"/>
    </row>
    <row r="1483" spans="1:10" s="8" customFormat="1" ht="16.5" customHeight="1">
      <c r="A1483" s="4"/>
      <c r="B1483" s="199" t="s">
        <v>4606</v>
      </c>
      <c r="C1483" s="121" t="s">
        <v>2414</v>
      </c>
      <c r="D1483" s="5" t="s">
        <v>3969</v>
      </c>
      <c r="E1483" s="52" t="s">
        <v>687</v>
      </c>
      <c r="F1483" s="65"/>
      <c r="G1483" s="172"/>
      <c r="H1483" s="85">
        <v>1500</v>
      </c>
      <c r="I1483" s="86"/>
      <c r="J1483" s="6"/>
    </row>
    <row r="1484" spans="1:10" s="7" customFormat="1" ht="16.5" customHeight="1">
      <c r="A1484" s="4"/>
      <c r="B1484" s="199" t="s">
        <v>4606</v>
      </c>
      <c r="C1484" s="121" t="s">
        <v>2419</v>
      </c>
      <c r="D1484" s="5" t="s">
        <v>3973</v>
      </c>
      <c r="E1484" s="52" t="s">
        <v>37</v>
      </c>
      <c r="F1484" s="65" t="s">
        <v>4351</v>
      </c>
      <c r="G1484" s="172" t="s">
        <v>4318</v>
      </c>
      <c r="H1484" s="85">
        <v>900</v>
      </c>
      <c r="I1484" s="86"/>
      <c r="J1484" s="6"/>
    </row>
    <row r="1485" spans="1:10" s="8" customFormat="1" ht="16.5" customHeight="1">
      <c r="A1485" s="4"/>
      <c r="B1485" s="199" t="s">
        <v>4606</v>
      </c>
      <c r="C1485" s="121" t="s">
        <v>2427</v>
      </c>
      <c r="D1485" s="5" t="s">
        <v>3975</v>
      </c>
      <c r="E1485" s="52" t="s">
        <v>36</v>
      </c>
      <c r="F1485" s="65"/>
      <c r="G1485" s="172" t="s">
        <v>4301</v>
      </c>
      <c r="H1485" s="85">
        <v>700</v>
      </c>
      <c r="I1485" s="86"/>
      <c r="J1485" s="6"/>
    </row>
    <row r="1486" spans="1:10" s="7" customFormat="1" ht="16.5" customHeight="1">
      <c r="A1486" s="4"/>
      <c r="B1486" s="199" t="s">
        <v>4606</v>
      </c>
      <c r="C1486" s="121" t="s">
        <v>2428</v>
      </c>
      <c r="D1486" s="5" t="s">
        <v>3976</v>
      </c>
      <c r="E1486" s="52" t="s">
        <v>70</v>
      </c>
      <c r="F1486" s="65" t="s">
        <v>4384</v>
      </c>
      <c r="G1486" s="172" t="s">
        <v>4345</v>
      </c>
      <c r="H1486" s="85">
        <v>850</v>
      </c>
      <c r="I1486" s="86"/>
      <c r="J1486" s="6"/>
    </row>
    <row r="1487" spans="1:10" s="7" customFormat="1" ht="16.5" customHeight="1">
      <c r="A1487" s="4"/>
      <c r="B1487" s="199" t="s">
        <v>4606</v>
      </c>
      <c r="C1487" s="121" t="s">
        <v>2429</v>
      </c>
      <c r="D1487" s="5" t="s">
        <v>3977</v>
      </c>
      <c r="E1487" s="52" t="s">
        <v>71</v>
      </c>
      <c r="F1487" s="65" t="s">
        <v>4300</v>
      </c>
      <c r="G1487" s="172" t="s">
        <v>4385</v>
      </c>
      <c r="H1487" s="85">
        <v>1000</v>
      </c>
      <c r="I1487" s="86"/>
      <c r="J1487" s="6"/>
    </row>
    <row r="1488" spans="1:10" s="7" customFormat="1" ht="16.5" customHeight="1">
      <c r="A1488" s="4"/>
      <c r="B1488" s="199" t="s">
        <v>4606</v>
      </c>
      <c r="C1488" s="121" t="s">
        <v>2430</v>
      </c>
      <c r="D1488" s="5" t="s">
        <v>3978</v>
      </c>
      <c r="E1488" s="52" t="s">
        <v>72</v>
      </c>
      <c r="F1488" s="65"/>
      <c r="G1488" s="172" t="s">
        <v>4386</v>
      </c>
      <c r="H1488" s="85">
        <v>1500</v>
      </c>
      <c r="I1488" s="86"/>
      <c r="J1488" s="6"/>
    </row>
    <row r="1489" spans="1:10" s="10" customFormat="1" ht="16.5" customHeight="1">
      <c r="A1489" s="4"/>
      <c r="B1489" s="199" t="s">
        <v>4606</v>
      </c>
      <c r="C1489" s="121" t="s">
        <v>2431</v>
      </c>
      <c r="D1489" s="5" t="s">
        <v>3979</v>
      </c>
      <c r="E1489" s="52" t="s">
        <v>688</v>
      </c>
      <c r="F1489" s="65"/>
      <c r="G1489" s="172" t="s">
        <v>4314</v>
      </c>
      <c r="H1489" s="85">
        <v>3500</v>
      </c>
      <c r="I1489" s="86"/>
      <c r="J1489" s="6"/>
    </row>
    <row r="1490" spans="1:10" s="10" customFormat="1" ht="16.5" customHeight="1">
      <c r="A1490" s="18"/>
      <c r="B1490" s="118" t="s">
        <v>4979</v>
      </c>
      <c r="C1490" s="121" t="s">
        <v>3571</v>
      </c>
      <c r="D1490" s="20" t="s">
        <v>4170</v>
      </c>
      <c r="E1490" s="53" t="s">
        <v>1938</v>
      </c>
      <c r="F1490" s="68"/>
      <c r="G1490" s="169"/>
      <c r="H1490" s="85">
        <v>2800</v>
      </c>
      <c r="I1490" s="115"/>
      <c r="J1490" s="19"/>
    </row>
    <row r="1491" spans="1:10" s="10" customFormat="1" ht="16.5" customHeight="1">
      <c r="A1491" s="18"/>
      <c r="B1491" s="118" t="s">
        <v>4979</v>
      </c>
      <c r="C1491" s="121" t="s">
        <v>3575</v>
      </c>
      <c r="D1491" s="20" t="s">
        <v>4171</v>
      </c>
      <c r="E1491" s="53" t="s">
        <v>1463</v>
      </c>
      <c r="F1491" s="65" t="s">
        <v>4351</v>
      </c>
      <c r="G1491" s="172" t="s">
        <v>4318</v>
      </c>
      <c r="H1491" s="85">
        <v>900</v>
      </c>
      <c r="I1491" s="115"/>
      <c r="J1491" s="19"/>
    </row>
    <row r="1492" spans="1:10" s="10" customFormat="1" ht="16.5" customHeight="1">
      <c r="A1492" s="18"/>
      <c r="B1492" s="118" t="s">
        <v>5010</v>
      </c>
      <c r="C1492" s="121" t="s">
        <v>3683</v>
      </c>
      <c r="D1492" s="20" t="s">
        <v>4193</v>
      </c>
      <c r="E1492" s="53" t="s">
        <v>37</v>
      </c>
      <c r="F1492" s="65" t="s">
        <v>4351</v>
      </c>
      <c r="G1492" s="172" t="s">
        <v>4318</v>
      </c>
      <c r="H1492" s="85">
        <v>900</v>
      </c>
      <c r="I1492" s="115"/>
      <c r="J1492" s="19"/>
    </row>
    <row r="1493" spans="1:10" s="10" customFormat="1" ht="16.5" customHeight="1">
      <c r="A1493" s="4"/>
      <c r="B1493" s="199" t="s">
        <v>4675</v>
      </c>
      <c r="C1493" s="121" t="s">
        <v>2580</v>
      </c>
      <c r="D1493" s="5" t="s">
        <v>4013</v>
      </c>
      <c r="E1493" s="52" t="s">
        <v>36</v>
      </c>
      <c r="F1493" s="65"/>
      <c r="G1493" s="172" t="s">
        <v>4301</v>
      </c>
      <c r="H1493" s="85">
        <v>700</v>
      </c>
      <c r="I1493" s="85"/>
      <c r="J1493" s="6"/>
    </row>
    <row r="1494" spans="1:10" ht="16.5" customHeight="1">
      <c r="A1494" s="4"/>
      <c r="B1494" s="199" t="s">
        <v>4675</v>
      </c>
      <c r="C1494" s="121" t="s">
        <v>2581</v>
      </c>
      <c r="D1494" s="5" t="s">
        <v>4014</v>
      </c>
      <c r="E1494" s="52" t="s">
        <v>71</v>
      </c>
      <c r="F1494" s="65" t="s">
        <v>4300</v>
      </c>
      <c r="G1494" s="172" t="s">
        <v>4385</v>
      </c>
      <c r="H1494" s="85">
        <v>1000</v>
      </c>
      <c r="I1494" s="85"/>
      <c r="J1494" s="6"/>
    </row>
    <row r="1495" spans="1:10" s="10" customFormat="1" ht="16.5" customHeight="1">
      <c r="A1495" s="25"/>
      <c r="B1495" s="118" t="s">
        <v>4417</v>
      </c>
      <c r="C1495" s="121" t="s">
        <v>3757</v>
      </c>
      <c r="D1495" s="5" t="s">
        <v>135</v>
      </c>
      <c r="E1495" s="53" t="s">
        <v>1980</v>
      </c>
      <c r="F1495" s="66" t="s">
        <v>934</v>
      </c>
      <c r="G1495" s="166" t="s">
        <v>4362</v>
      </c>
      <c r="H1495" s="85">
        <v>600</v>
      </c>
      <c r="I1495" s="86"/>
      <c r="J1495" s="6"/>
    </row>
    <row r="1496" spans="1:10" s="10" customFormat="1" ht="16.5" customHeight="1">
      <c r="A1496" s="25"/>
      <c r="B1496" s="118" t="s">
        <v>4417</v>
      </c>
      <c r="C1496" s="121" t="s">
        <v>3758</v>
      </c>
      <c r="D1496" s="5" t="s">
        <v>136</v>
      </c>
      <c r="E1496" s="53" t="s">
        <v>1458</v>
      </c>
      <c r="F1496" s="64"/>
      <c r="G1496" s="165" t="s">
        <v>4342</v>
      </c>
      <c r="H1496" s="85">
        <v>450</v>
      </c>
      <c r="I1496" s="86"/>
      <c r="J1496" s="6"/>
    </row>
    <row r="1497" spans="1:10" s="10" customFormat="1" ht="16.5" customHeight="1">
      <c r="A1497" s="27"/>
      <c r="B1497" s="118" t="s">
        <v>4463</v>
      </c>
      <c r="C1497" s="121" t="s">
        <v>2101</v>
      </c>
      <c r="D1497" s="5" t="s">
        <v>3780</v>
      </c>
      <c r="E1497" s="52" t="s">
        <v>23</v>
      </c>
      <c r="F1497" s="65"/>
      <c r="G1497" s="172" t="s">
        <v>4284</v>
      </c>
      <c r="H1497" s="85">
        <v>1000</v>
      </c>
      <c r="I1497" s="86"/>
      <c r="J1497" s="6"/>
    </row>
    <row r="1498" spans="1:10" s="18" customFormat="1" ht="16.5" customHeight="1">
      <c r="A1498" s="25"/>
      <c r="B1498" s="118" t="s">
        <v>4463</v>
      </c>
      <c r="C1498" s="121" t="s">
        <v>2104</v>
      </c>
      <c r="D1498" s="129" t="s">
        <v>3781</v>
      </c>
      <c r="E1498" s="79" t="s">
        <v>710</v>
      </c>
      <c r="F1498" s="80"/>
      <c r="G1498" s="169" t="s">
        <v>4222</v>
      </c>
      <c r="H1498" s="85">
        <v>1000</v>
      </c>
      <c r="I1498" s="85"/>
      <c r="J1498" s="30"/>
    </row>
    <row r="1499" spans="1:10" s="10" customFormat="1" ht="16.5" customHeight="1">
      <c r="A1499" s="25"/>
      <c r="B1499" s="118" t="s">
        <v>4463</v>
      </c>
      <c r="C1499" s="121" t="s">
        <v>2105</v>
      </c>
      <c r="D1499" s="29" t="s">
        <v>3782</v>
      </c>
      <c r="E1499" s="79" t="s">
        <v>711</v>
      </c>
      <c r="F1499" s="80"/>
      <c r="G1499" s="169" t="s">
        <v>4282</v>
      </c>
      <c r="H1499" s="85">
        <v>1200</v>
      </c>
      <c r="I1499" s="85"/>
      <c r="J1499" s="30"/>
    </row>
    <row r="1500" spans="1:10" s="10" customFormat="1" ht="16.5" customHeight="1">
      <c r="A1500" s="25"/>
      <c r="B1500" s="118" t="s">
        <v>4463</v>
      </c>
      <c r="C1500" s="121" t="s">
        <v>2106</v>
      </c>
      <c r="D1500" s="5" t="s">
        <v>3783</v>
      </c>
      <c r="E1500" s="52" t="s">
        <v>712</v>
      </c>
      <c r="F1500" s="65"/>
      <c r="G1500" s="172" t="s">
        <v>4225</v>
      </c>
      <c r="H1500" s="85">
        <v>1800</v>
      </c>
      <c r="I1500" s="86"/>
      <c r="J1500" s="6"/>
    </row>
    <row r="1501" spans="1:10" s="10" customFormat="1" ht="16.5" customHeight="1">
      <c r="A1501" s="25"/>
      <c r="B1501" s="118" t="s">
        <v>4463</v>
      </c>
      <c r="C1501" s="121" t="s">
        <v>2107</v>
      </c>
      <c r="D1501" s="29" t="s">
        <v>3784</v>
      </c>
      <c r="E1501" s="79" t="s">
        <v>713</v>
      </c>
      <c r="F1501" s="80"/>
      <c r="G1501" s="169" t="s">
        <v>4287</v>
      </c>
      <c r="H1501" s="85">
        <v>2100</v>
      </c>
      <c r="I1501" s="85"/>
      <c r="J1501" s="30"/>
    </row>
    <row r="1502" spans="1:10" s="10" customFormat="1" ht="16.5" customHeight="1">
      <c r="A1502" s="25"/>
      <c r="B1502" s="118" t="s">
        <v>4416</v>
      </c>
      <c r="C1502" s="121" t="s">
        <v>2005</v>
      </c>
      <c r="D1502" s="5" t="s">
        <v>3754</v>
      </c>
      <c r="E1502" s="58" t="s">
        <v>78</v>
      </c>
      <c r="F1502" s="64" t="s">
        <v>4289</v>
      </c>
      <c r="G1502" s="165"/>
      <c r="H1502" s="85">
        <v>500</v>
      </c>
      <c r="I1502" s="86"/>
      <c r="J1502" s="6"/>
    </row>
    <row r="1503" spans="1:10" s="10" customFormat="1" ht="16.5" customHeight="1">
      <c r="A1503" s="25"/>
      <c r="B1503" s="118" t="s">
        <v>4416</v>
      </c>
      <c r="C1503" s="121" t="s">
        <v>2006</v>
      </c>
      <c r="D1503" s="5" t="s">
        <v>3755</v>
      </c>
      <c r="E1503" s="58" t="s">
        <v>79</v>
      </c>
      <c r="F1503" s="64" t="s">
        <v>4370</v>
      </c>
      <c r="G1503" s="165" t="s">
        <v>4296</v>
      </c>
      <c r="H1503" s="85">
        <v>650</v>
      </c>
      <c r="I1503" s="86"/>
      <c r="J1503" s="6"/>
    </row>
    <row r="1504" spans="1:10" s="10" customFormat="1" ht="16.5" customHeight="1">
      <c r="A1504" s="25"/>
      <c r="B1504" s="118" t="s">
        <v>4416</v>
      </c>
      <c r="C1504" s="121" t="s">
        <v>2007</v>
      </c>
      <c r="D1504" s="5" t="s">
        <v>3756</v>
      </c>
      <c r="E1504" s="58" t="s">
        <v>80</v>
      </c>
      <c r="F1504" s="64" t="s">
        <v>4318</v>
      </c>
      <c r="G1504" s="165" t="s">
        <v>4321</v>
      </c>
      <c r="H1504" s="85">
        <v>800</v>
      </c>
      <c r="I1504" s="86"/>
      <c r="J1504" s="6"/>
    </row>
    <row r="1505" spans="1:10" s="10" customFormat="1" ht="16.5" customHeight="1">
      <c r="A1505" s="25"/>
      <c r="B1505" s="118" t="s">
        <v>4416</v>
      </c>
      <c r="C1505" s="121" t="s">
        <v>2009</v>
      </c>
      <c r="D1505" s="5" t="s">
        <v>3760</v>
      </c>
      <c r="E1505" s="58" t="s">
        <v>70</v>
      </c>
      <c r="F1505" s="64" t="s">
        <v>4384</v>
      </c>
      <c r="G1505" s="165" t="s">
        <v>4345</v>
      </c>
      <c r="H1505" s="85">
        <v>700</v>
      </c>
      <c r="I1505" s="86"/>
      <c r="J1505" s="6"/>
    </row>
    <row r="1506" spans="1:10" s="10" customFormat="1" ht="16.5" customHeight="1">
      <c r="A1506" s="25"/>
      <c r="B1506" s="118" t="s">
        <v>4414</v>
      </c>
      <c r="C1506" s="121" t="s">
        <v>2001</v>
      </c>
      <c r="D1506" s="5" t="s">
        <v>132</v>
      </c>
      <c r="E1506" s="58" t="s">
        <v>23</v>
      </c>
      <c r="F1506" s="64"/>
      <c r="G1506" s="165" t="s">
        <v>4290</v>
      </c>
      <c r="H1506" s="85">
        <v>800</v>
      </c>
      <c r="I1506" s="86"/>
      <c r="J1506" s="6"/>
    </row>
    <row r="1507" spans="1:10" s="10" customFormat="1" ht="16.5" customHeight="1">
      <c r="A1507" s="25"/>
      <c r="B1507" s="118" t="s">
        <v>4414</v>
      </c>
      <c r="C1507" s="121" t="s">
        <v>2008</v>
      </c>
      <c r="D1507" s="5" t="s">
        <v>3759</v>
      </c>
      <c r="E1507" s="58" t="s">
        <v>1564</v>
      </c>
      <c r="F1507" s="64"/>
      <c r="G1507" s="165" t="s">
        <v>4301</v>
      </c>
      <c r="H1507" s="85">
        <v>600</v>
      </c>
      <c r="I1507" s="86"/>
      <c r="J1507" s="6"/>
    </row>
    <row r="1508" spans="1:10" s="10" customFormat="1" ht="16.5" customHeight="1">
      <c r="A1508" s="26"/>
      <c r="B1508" s="118" t="s">
        <v>4840</v>
      </c>
      <c r="C1508" s="121" t="s">
        <v>3037</v>
      </c>
      <c r="D1508" s="5" t="s">
        <v>4109</v>
      </c>
      <c r="E1508" s="58" t="s">
        <v>70</v>
      </c>
      <c r="F1508" s="64" t="s">
        <v>4384</v>
      </c>
      <c r="G1508" s="171" t="s">
        <v>4345</v>
      </c>
      <c r="H1508" s="85">
        <v>700</v>
      </c>
      <c r="I1508" s="86"/>
      <c r="J1508" s="6"/>
    </row>
    <row r="1509" spans="1:10" s="8" customFormat="1" ht="16.5" customHeight="1">
      <c r="A1509" s="25"/>
      <c r="B1509" s="118" t="s">
        <v>4836</v>
      </c>
      <c r="C1509" s="121" t="s">
        <v>3027</v>
      </c>
      <c r="D1509" s="5" t="s">
        <v>150</v>
      </c>
      <c r="E1509" s="58" t="s">
        <v>23</v>
      </c>
      <c r="F1509" s="64"/>
      <c r="G1509" s="165" t="s">
        <v>4290</v>
      </c>
      <c r="H1509" s="85">
        <v>800</v>
      </c>
      <c r="I1509" s="86"/>
      <c r="J1509" s="6"/>
    </row>
    <row r="1510" spans="1:10" s="8" customFormat="1" ht="16.5" customHeight="1">
      <c r="A1510" s="28"/>
      <c r="B1510" s="118" t="s">
        <v>4836</v>
      </c>
      <c r="C1510" s="121" t="s">
        <v>3031</v>
      </c>
      <c r="D1510" s="5" t="s">
        <v>1112</v>
      </c>
      <c r="E1510" s="58" t="s">
        <v>1279</v>
      </c>
      <c r="F1510" s="64"/>
      <c r="G1510" s="165" t="s">
        <v>4295</v>
      </c>
      <c r="H1510" s="85">
        <v>800</v>
      </c>
      <c r="I1510" s="85"/>
      <c r="J1510" s="6"/>
    </row>
    <row r="1511" spans="1:10" s="8" customFormat="1" ht="16.5" customHeight="1">
      <c r="A1511" s="26"/>
      <c r="B1511" s="118" t="s">
        <v>4836</v>
      </c>
      <c r="C1511" s="121" t="s">
        <v>4220</v>
      </c>
      <c r="D1511" s="5" t="s">
        <v>155</v>
      </c>
      <c r="E1511" s="58" t="s">
        <v>36</v>
      </c>
      <c r="F1511" s="64"/>
      <c r="G1511" s="165" t="s">
        <v>4301</v>
      </c>
      <c r="H1511" s="85">
        <v>600</v>
      </c>
      <c r="I1511" s="86"/>
      <c r="J1511" s="6"/>
    </row>
    <row r="1512" spans="1:10" s="10" customFormat="1" ht="16.5" customHeight="1">
      <c r="A1512" s="4"/>
      <c r="B1512" s="199" t="s">
        <v>4838</v>
      </c>
      <c r="C1512" s="121" t="s">
        <v>3034</v>
      </c>
      <c r="D1512" s="5" t="s">
        <v>612</v>
      </c>
      <c r="E1512" s="58" t="s">
        <v>78</v>
      </c>
      <c r="F1512" s="64" t="s">
        <v>4289</v>
      </c>
      <c r="G1512" s="165"/>
      <c r="H1512" s="85">
        <v>650</v>
      </c>
      <c r="I1512" s="86"/>
      <c r="J1512" s="6"/>
    </row>
    <row r="1513" spans="1:10" s="10" customFormat="1" ht="16.5" customHeight="1">
      <c r="A1513" s="4"/>
      <c r="B1513" s="199" t="s">
        <v>4838</v>
      </c>
      <c r="C1513" s="121" t="s">
        <v>3035</v>
      </c>
      <c r="D1513" s="5" t="s">
        <v>613</v>
      </c>
      <c r="E1513" s="58" t="s">
        <v>79</v>
      </c>
      <c r="F1513" s="64" t="s">
        <v>4370</v>
      </c>
      <c r="G1513" s="165" t="s">
        <v>4296</v>
      </c>
      <c r="H1513" s="85">
        <v>800</v>
      </c>
      <c r="I1513" s="86"/>
      <c r="J1513" s="6"/>
    </row>
    <row r="1514" spans="1:10" s="10" customFormat="1" ht="16.5" customHeight="1">
      <c r="A1514" s="4"/>
      <c r="B1514" s="199" t="s">
        <v>4838</v>
      </c>
      <c r="C1514" s="121" t="s">
        <v>3036</v>
      </c>
      <c r="D1514" s="5" t="s">
        <v>614</v>
      </c>
      <c r="E1514" s="58" t="s">
        <v>80</v>
      </c>
      <c r="F1514" s="64" t="s">
        <v>4318</v>
      </c>
      <c r="G1514" s="165" t="s">
        <v>4321</v>
      </c>
      <c r="H1514" s="85">
        <v>1200</v>
      </c>
      <c r="I1514" s="86"/>
      <c r="J1514" s="6"/>
    </row>
    <row r="1515" spans="1:10" s="10" customFormat="1" ht="16.5" customHeight="1">
      <c r="A1515" s="28"/>
      <c r="B1515" s="118" t="s">
        <v>4960</v>
      </c>
      <c r="C1515" s="121" t="s">
        <v>3430</v>
      </c>
      <c r="D1515" s="5" t="s">
        <v>4159</v>
      </c>
      <c r="E1515" s="58" t="s">
        <v>78</v>
      </c>
      <c r="F1515" s="64" t="s">
        <v>4289</v>
      </c>
      <c r="G1515" s="165"/>
      <c r="H1515" s="85" t="s">
        <v>1947</v>
      </c>
      <c r="I1515" s="86"/>
      <c r="J1515" s="6"/>
    </row>
    <row r="1516" spans="1:10" s="10" customFormat="1" ht="16.5" customHeight="1">
      <c r="A1516" s="28"/>
      <c r="B1516" s="118" t="s">
        <v>4960</v>
      </c>
      <c r="C1516" s="121" t="s">
        <v>3431</v>
      </c>
      <c r="D1516" s="5" t="s">
        <v>4160</v>
      </c>
      <c r="E1516" s="58" t="s">
        <v>79</v>
      </c>
      <c r="F1516" s="64" t="s">
        <v>4370</v>
      </c>
      <c r="G1516" s="165" t="s">
        <v>4296</v>
      </c>
      <c r="H1516" s="85" t="s">
        <v>1948</v>
      </c>
      <c r="I1516" s="86"/>
      <c r="J1516" s="6"/>
    </row>
    <row r="1517" spans="1:10" s="10" customFormat="1" ht="16.5" customHeight="1">
      <c r="A1517" s="28"/>
      <c r="B1517" s="118" t="s">
        <v>4960</v>
      </c>
      <c r="C1517" s="121" t="s">
        <v>3432</v>
      </c>
      <c r="D1517" s="5" t="s">
        <v>4161</v>
      </c>
      <c r="E1517" s="58" t="s">
        <v>70</v>
      </c>
      <c r="F1517" s="64" t="s">
        <v>4384</v>
      </c>
      <c r="G1517" s="165" t="s">
        <v>4345</v>
      </c>
      <c r="H1517" s="85">
        <v>800</v>
      </c>
      <c r="I1517" s="86"/>
      <c r="J1517" s="6"/>
    </row>
    <row r="1518" spans="1:10" s="10" customFormat="1" ht="16.5" customHeight="1">
      <c r="A1518" s="25"/>
      <c r="B1518" s="118" t="s">
        <v>4958</v>
      </c>
      <c r="C1518" s="121" t="s">
        <v>3426</v>
      </c>
      <c r="D1518" s="5" t="s">
        <v>165</v>
      </c>
      <c r="E1518" s="58" t="s">
        <v>23</v>
      </c>
      <c r="F1518" s="64"/>
      <c r="G1518" s="165" t="s">
        <v>4290</v>
      </c>
      <c r="H1518" s="85">
        <v>900</v>
      </c>
      <c r="I1518" s="86"/>
      <c r="J1518" s="6"/>
    </row>
    <row r="1519" spans="1:10" s="10" customFormat="1" ht="16.5" customHeight="1">
      <c r="A1519" s="28"/>
      <c r="B1519" s="118" t="s">
        <v>4958</v>
      </c>
      <c r="C1519" s="121" t="s">
        <v>4217</v>
      </c>
      <c r="D1519" s="5" t="s">
        <v>171</v>
      </c>
      <c r="E1519" s="58" t="s">
        <v>36</v>
      </c>
      <c r="F1519" s="64"/>
      <c r="G1519" s="165" t="s">
        <v>4301</v>
      </c>
      <c r="H1519" s="85">
        <v>700</v>
      </c>
      <c r="I1519" s="86"/>
      <c r="J1519" s="6"/>
    </row>
    <row r="1520" spans="1:10" ht="16.5" customHeight="1">
      <c r="A1520" s="26"/>
      <c r="B1520" s="118" t="s">
        <v>4934</v>
      </c>
      <c r="C1520" s="121" t="s">
        <v>3372</v>
      </c>
      <c r="D1520" s="5" t="s">
        <v>4152</v>
      </c>
      <c r="E1520" s="58" t="s">
        <v>78</v>
      </c>
      <c r="F1520" s="64" t="s">
        <v>4289</v>
      </c>
      <c r="G1520" s="165"/>
      <c r="H1520" s="85">
        <v>500</v>
      </c>
      <c r="I1520" s="86"/>
      <c r="J1520" s="6"/>
    </row>
    <row r="1521" spans="1:10" ht="16.5" customHeight="1">
      <c r="A1521" s="26"/>
      <c r="B1521" s="118" t="s">
        <v>4934</v>
      </c>
      <c r="C1521" s="121" t="s">
        <v>3373</v>
      </c>
      <c r="D1521" s="5" t="s">
        <v>4153</v>
      </c>
      <c r="E1521" s="58" t="s">
        <v>79</v>
      </c>
      <c r="F1521" s="64" t="s">
        <v>4370</v>
      </c>
      <c r="G1521" s="165" t="s">
        <v>4296</v>
      </c>
      <c r="H1521" s="85" t="s">
        <v>1948</v>
      </c>
      <c r="I1521" s="86"/>
      <c r="J1521" s="6"/>
    </row>
    <row r="1522" spans="1:10" ht="16.5" customHeight="1">
      <c r="A1522" s="27"/>
      <c r="B1522" s="118" t="s">
        <v>4934</v>
      </c>
      <c r="C1522" s="121" t="s">
        <v>3384</v>
      </c>
      <c r="D1522" s="5" t="s">
        <v>4157</v>
      </c>
      <c r="E1522" s="58" t="s">
        <v>70</v>
      </c>
      <c r="F1522" s="64" t="s">
        <v>4384</v>
      </c>
      <c r="G1522" s="165" t="s">
        <v>4345</v>
      </c>
      <c r="H1522" s="85">
        <v>700</v>
      </c>
      <c r="I1522" s="86"/>
      <c r="J1522" s="6"/>
    </row>
    <row r="1523" spans="1:10" ht="16.5" customHeight="1">
      <c r="A1523" s="28"/>
      <c r="B1523" s="118" t="s">
        <v>4932</v>
      </c>
      <c r="C1523" s="121" t="s">
        <v>3368</v>
      </c>
      <c r="D1523" s="5" t="s">
        <v>184</v>
      </c>
      <c r="E1523" s="58" t="s">
        <v>23</v>
      </c>
      <c r="F1523" s="64"/>
      <c r="G1523" s="165" t="s">
        <v>4290</v>
      </c>
      <c r="H1523" s="85">
        <v>800</v>
      </c>
      <c r="I1523" s="86"/>
      <c r="J1523" s="6"/>
    </row>
    <row r="1524" spans="1:10" ht="16.5" customHeight="1">
      <c r="A1524" s="26"/>
      <c r="B1524" s="118" t="s">
        <v>4932</v>
      </c>
      <c r="C1524" s="121" t="s">
        <v>4214</v>
      </c>
      <c r="D1524" s="5" t="s">
        <v>189</v>
      </c>
      <c r="E1524" s="58" t="s">
        <v>36</v>
      </c>
      <c r="F1524" s="64"/>
      <c r="G1524" s="165" t="s">
        <v>4301</v>
      </c>
      <c r="H1524" s="85">
        <v>600</v>
      </c>
      <c r="I1524" s="86"/>
      <c r="J1524" s="6"/>
    </row>
    <row r="1525" spans="1:10" ht="16.5" customHeight="1">
      <c r="A1525" s="28"/>
      <c r="B1525" s="118" t="s">
        <v>4434</v>
      </c>
      <c r="C1525" s="121" t="s">
        <v>2043</v>
      </c>
      <c r="D1525" s="5" t="s">
        <v>3771</v>
      </c>
      <c r="E1525" s="58" t="s">
        <v>78</v>
      </c>
      <c r="F1525" s="64" t="s">
        <v>4289</v>
      </c>
      <c r="G1525" s="165"/>
      <c r="H1525" s="85">
        <v>500</v>
      </c>
      <c r="I1525" s="86"/>
      <c r="J1525" s="6"/>
    </row>
    <row r="1526" spans="1:10" s="10" customFormat="1" ht="16.5" customHeight="1">
      <c r="A1526" s="28"/>
      <c r="B1526" s="118" t="s">
        <v>4434</v>
      </c>
      <c r="C1526" s="121" t="s">
        <v>2044</v>
      </c>
      <c r="D1526" s="5" t="s">
        <v>3772</v>
      </c>
      <c r="E1526" s="58" t="s">
        <v>79</v>
      </c>
      <c r="F1526" s="64" t="s">
        <v>4370</v>
      </c>
      <c r="G1526" s="165" t="s">
        <v>4296</v>
      </c>
      <c r="H1526" s="85" t="s">
        <v>1948</v>
      </c>
      <c r="I1526" s="86"/>
      <c r="J1526" s="6"/>
    </row>
    <row r="1527" spans="1:10" ht="16.5" customHeight="1">
      <c r="A1527" s="28"/>
      <c r="B1527" s="118" t="s">
        <v>4434</v>
      </c>
      <c r="C1527" s="121" t="s">
        <v>2046</v>
      </c>
      <c r="D1527" s="5" t="s">
        <v>3774</v>
      </c>
      <c r="E1527" s="58" t="s">
        <v>70</v>
      </c>
      <c r="F1527" s="64" t="s">
        <v>4384</v>
      </c>
      <c r="G1527" s="165" t="s">
        <v>4345</v>
      </c>
      <c r="H1527" s="85">
        <v>700</v>
      </c>
      <c r="I1527" s="86"/>
      <c r="J1527" s="6"/>
    </row>
    <row r="1528" spans="1:10" s="28" customFormat="1" ht="16.5" customHeight="1">
      <c r="B1528" s="118" t="s">
        <v>4432</v>
      </c>
      <c r="C1528" s="121" t="s">
        <v>2039</v>
      </c>
      <c r="D1528" s="5" t="s">
        <v>203</v>
      </c>
      <c r="E1528" s="58" t="s">
        <v>23</v>
      </c>
      <c r="F1528" s="64"/>
      <c r="G1528" s="165" t="s">
        <v>4290</v>
      </c>
      <c r="H1528" s="85">
        <v>800</v>
      </c>
      <c r="I1528" s="86"/>
      <c r="J1528" s="6"/>
    </row>
    <row r="1529" spans="1:10" ht="16.5" customHeight="1">
      <c r="A1529" s="28"/>
      <c r="B1529" s="118" t="s">
        <v>4432</v>
      </c>
      <c r="C1529" s="121" t="s">
        <v>2045</v>
      </c>
      <c r="D1529" s="5" t="s">
        <v>3773</v>
      </c>
      <c r="E1529" s="58" t="s">
        <v>36</v>
      </c>
      <c r="F1529" s="64"/>
      <c r="G1529" s="165" t="s">
        <v>4301</v>
      </c>
      <c r="H1529" s="85">
        <v>600</v>
      </c>
      <c r="I1529" s="86"/>
      <c r="J1529" s="6"/>
    </row>
    <row r="1530" spans="1:10" s="10" customFormat="1" ht="16.5" customHeight="1">
      <c r="A1530" s="25"/>
      <c r="B1530" s="118" t="s">
        <v>4454</v>
      </c>
      <c r="C1530" s="121" t="s">
        <v>2079</v>
      </c>
      <c r="D1530" s="5" t="s">
        <v>3776</v>
      </c>
      <c r="E1530" s="58" t="s">
        <v>78</v>
      </c>
      <c r="F1530" s="64" t="s">
        <v>4289</v>
      </c>
      <c r="G1530" s="165"/>
      <c r="H1530" s="85" t="s">
        <v>1947</v>
      </c>
      <c r="I1530" s="86"/>
      <c r="J1530" s="6"/>
    </row>
    <row r="1531" spans="1:10" s="10" customFormat="1" ht="16.5" customHeight="1">
      <c r="A1531" s="28"/>
      <c r="B1531" s="118" t="s">
        <v>4454</v>
      </c>
      <c r="C1531" s="121" t="s">
        <v>2080</v>
      </c>
      <c r="D1531" s="29" t="s">
        <v>3777</v>
      </c>
      <c r="E1531" s="59" t="s">
        <v>79</v>
      </c>
      <c r="F1531" s="64" t="s">
        <v>4370</v>
      </c>
      <c r="G1531" s="165" t="s">
        <v>4296</v>
      </c>
      <c r="H1531" s="85" t="s">
        <v>1948</v>
      </c>
      <c r="I1531" s="85"/>
      <c r="J1531" s="30"/>
    </row>
    <row r="1532" spans="1:10" s="25" customFormat="1" ht="16.5" customHeight="1">
      <c r="B1532" s="118" t="s">
        <v>4454</v>
      </c>
      <c r="C1532" s="121" t="s">
        <v>2084</v>
      </c>
      <c r="D1532" s="5" t="s">
        <v>3779</v>
      </c>
      <c r="E1532" s="58" t="s">
        <v>70</v>
      </c>
      <c r="F1532" s="64" t="s">
        <v>4384</v>
      </c>
      <c r="G1532" s="165" t="s">
        <v>4345</v>
      </c>
      <c r="H1532" s="85">
        <v>800</v>
      </c>
      <c r="I1532" s="86"/>
      <c r="J1532" s="6"/>
    </row>
    <row r="1533" spans="1:10" s="8" customFormat="1" ht="16.5" customHeight="1">
      <c r="A1533" s="25"/>
      <c r="B1533" s="118" t="s">
        <v>4452</v>
      </c>
      <c r="C1533" s="121" t="s">
        <v>2075</v>
      </c>
      <c r="D1533" s="5" t="s">
        <v>214</v>
      </c>
      <c r="E1533" s="58" t="s">
        <v>24</v>
      </c>
      <c r="F1533" s="64"/>
      <c r="G1533" s="165" t="s">
        <v>4290</v>
      </c>
      <c r="H1533" s="85">
        <v>900</v>
      </c>
      <c r="I1533" s="86"/>
      <c r="J1533" s="6"/>
    </row>
    <row r="1534" spans="1:10" s="8" customFormat="1" ht="16.5" customHeight="1">
      <c r="A1534" s="28"/>
      <c r="B1534" s="118" t="s">
        <v>4452</v>
      </c>
      <c r="C1534" s="121" t="s">
        <v>2083</v>
      </c>
      <c r="D1534" s="5" t="s">
        <v>3778</v>
      </c>
      <c r="E1534" s="58" t="s">
        <v>36</v>
      </c>
      <c r="F1534" s="64"/>
      <c r="G1534" s="165" t="s">
        <v>4301</v>
      </c>
      <c r="H1534" s="85">
        <v>700</v>
      </c>
      <c r="I1534" s="86"/>
      <c r="J1534" s="6"/>
    </row>
    <row r="1535" spans="1:10" s="25" customFormat="1" ht="16.5" customHeight="1">
      <c r="A1535" s="18"/>
      <c r="B1535" s="118" t="s">
        <v>4853</v>
      </c>
      <c r="C1535" s="121" t="s">
        <v>3083</v>
      </c>
      <c r="D1535" s="20" t="s">
        <v>1472</v>
      </c>
      <c r="E1535" s="53" t="s">
        <v>1616</v>
      </c>
      <c r="F1535" s="68" t="s">
        <v>1274</v>
      </c>
      <c r="G1535" s="169" t="s">
        <v>4319</v>
      </c>
      <c r="H1535" s="85">
        <v>2600</v>
      </c>
      <c r="I1535" s="116" t="s">
        <v>1038</v>
      </c>
      <c r="J1535" s="19"/>
    </row>
    <row r="1536" spans="1:10" ht="16.5" customHeight="1">
      <c r="A1536" s="18"/>
      <c r="B1536" s="118" t="s">
        <v>4853</v>
      </c>
      <c r="C1536" s="121" t="s">
        <v>3084</v>
      </c>
      <c r="D1536" s="20" t="s">
        <v>18</v>
      </c>
      <c r="E1536" s="53" t="s">
        <v>1617</v>
      </c>
      <c r="F1536" s="68" t="s">
        <v>1275</v>
      </c>
      <c r="G1536" s="169" t="s">
        <v>4327</v>
      </c>
      <c r="H1536" s="85">
        <v>3700</v>
      </c>
      <c r="I1536" s="116" t="s">
        <v>1038</v>
      </c>
      <c r="J1536" s="19"/>
    </row>
    <row r="1537" spans="1:10" ht="16.5" customHeight="1">
      <c r="A1537" s="18"/>
      <c r="B1537" s="118" t="s">
        <v>4853</v>
      </c>
      <c r="C1537" s="121" t="s">
        <v>3085</v>
      </c>
      <c r="D1537" s="20" t="s">
        <v>1272</v>
      </c>
      <c r="E1537" s="53" t="s">
        <v>1619</v>
      </c>
      <c r="F1537" s="68" t="s">
        <v>1276</v>
      </c>
      <c r="G1537" s="169" t="s">
        <v>4371</v>
      </c>
      <c r="H1537" s="85">
        <v>4800</v>
      </c>
      <c r="I1537" s="116" t="s">
        <v>1038</v>
      </c>
      <c r="J1537" s="19"/>
    </row>
    <row r="1538" spans="1:10" ht="16.5" customHeight="1">
      <c r="A1538" s="18"/>
      <c r="B1538" s="118" t="s">
        <v>4853</v>
      </c>
      <c r="C1538" s="121" t="s">
        <v>3086</v>
      </c>
      <c r="D1538" s="20" t="s">
        <v>17</v>
      </c>
      <c r="E1538" s="53" t="s">
        <v>1618</v>
      </c>
      <c r="F1538" s="68" t="s">
        <v>1530</v>
      </c>
      <c r="G1538" s="169"/>
      <c r="H1538" s="85">
        <v>3300</v>
      </c>
      <c r="I1538" s="116" t="s">
        <v>1038</v>
      </c>
      <c r="J1538" s="19"/>
    </row>
    <row r="1539" spans="1:10" ht="16.5" customHeight="1">
      <c r="A1539" s="18"/>
      <c r="B1539" s="118" t="s">
        <v>4853</v>
      </c>
      <c r="C1539" s="121" t="s">
        <v>3230</v>
      </c>
      <c r="D1539" s="20" t="s">
        <v>1471</v>
      </c>
      <c r="E1539" s="53" t="s">
        <v>1616</v>
      </c>
      <c r="F1539" s="68" t="s">
        <v>1274</v>
      </c>
      <c r="G1539" s="169" t="s">
        <v>4319</v>
      </c>
      <c r="H1539" s="85">
        <v>2600</v>
      </c>
      <c r="I1539" s="116" t="s">
        <v>1038</v>
      </c>
      <c r="J1539" s="19"/>
    </row>
    <row r="1540" spans="1:10" ht="16.5" customHeight="1">
      <c r="A1540" s="18"/>
      <c r="B1540" s="118" t="s">
        <v>4853</v>
      </c>
      <c r="C1540" s="121" t="s">
        <v>3231</v>
      </c>
      <c r="D1540" s="20" t="s">
        <v>20</v>
      </c>
      <c r="E1540" s="53" t="s">
        <v>1617</v>
      </c>
      <c r="F1540" s="68" t="s">
        <v>1275</v>
      </c>
      <c r="G1540" s="169" t="s">
        <v>4327</v>
      </c>
      <c r="H1540" s="85">
        <v>3700</v>
      </c>
      <c r="I1540" s="116" t="s">
        <v>1038</v>
      </c>
      <c r="J1540" s="19"/>
    </row>
    <row r="1541" spans="1:10" ht="16.5" customHeight="1">
      <c r="A1541" s="18"/>
      <c r="B1541" s="118" t="s">
        <v>4853</v>
      </c>
      <c r="C1541" s="121" t="s">
        <v>3232</v>
      </c>
      <c r="D1541" s="20" t="s">
        <v>1271</v>
      </c>
      <c r="E1541" s="53" t="s">
        <v>1619</v>
      </c>
      <c r="F1541" s="68" t="s">
        <v>1276</v>
      </c>
      <c r="G1541" s="169" t="s">
        <v>4306</v>
      </c>
      <c r="H1541" s="85">
        <v>4800</v>
      </c>
      <c r="I1541" s="116" t="s">
        <v>1038</v>
      </c>
      <c r="J1541" s="19"/>
    </row>
    <row r="1542" spans="1:10" ht="16.5" customHeight="1">
      <c r="A1542" s="18"/>
      <c r="B1542" s="118" t="s">
        <v>4853</v>
      </c>
      <c r="C1542" s="121" t="s">
        <v>3233</v>
      </c>
      <c r="D1542" s="20" t="s">
        <v>19</v>
      </c>
      <c r="E1542" s="53" t="s">
        <v>1618</v>
      </c>
      <c r="F1542" s="68" t="s">
        <v>1530</v>
      </c>
      <c r="G1542" s="169"/>
      <c r="H1542" s="85">
        <v>3300</v>
      </c>
      <c r="I1542" s="116" t="s">
        <v>1038</v>
      </c>
      <c r="J1542" s="19"/>
    </row>
    <row r="1543" spans="1:10" ht="16.5" customHeight="1">
      <c r="A1543" s="4"/>
      <c r="B1543" s="199" t="s">
        <v>4564</v>
      </c>
      <c r="C1543" s="121" t="s">
        <v>2311</v>
      </c>
      <c r="D1543" s="21" t="s">
        <v>1476</v>
      </c>
      <c r="E1543" s="53" t="s">
        <v>1278</v>
      </c>
      <c r="F1543" s="68"/>
      <c r="G1543" s="169" t="s">
        <v>4337</v>
      </c>
      <c r="H1543" s="85">
        <v>1200</v>
      </c>
      <c r="I1543" s="85"/>
      <c r="J1543" s="19"/>
    </row>
    <row r="1544" spans="1:10" ht="16.5" customHeight="1">
      <c r="B1544" s="118" t="s">
        <v>4564</v>
      </c>
      <c r="C1544" s="121" t="s">
        <v>2312</v>
      </c>
      <c r="D1544" s="21" t="s">
        <v>1257</v>
      </c>
      <c r="E1544" s="53" t="s">
        <v>1277</v>
      </c>
      <c r="F1544" s="68"/>
      <c r="G1544" s="169" t="s">
        <v>4292</v>
      </c>
      <c r="H1544" s="85">
        <v>1600</v>
      </c>
      <c r="I1544" s="85"/>
      <c r="J1544" s="19"/>
    </row>
    <row r="1545" spans="1:10" ht="16.5" customHeight="1">
      <c r="B1545" s="118" t="s">
        <v>4564</v>
      </c>
      <c r="C1545" s="121" t="s">
        <v>2313</v>
      </c>
      <c r="D1545" s="21" t="s">
        <v>1255</v>
      </c>
      <c r="E1545" s="53" t="s">
        <v>1273</v>
      </c>
      <c r="F1545" s="68"/>
      <c r="G1545" s="169" t="s">
        <v>4324</v>
      </c>
      <c r="H1545" s="85">
        <v>1900</v>
      </c>
      <c r="I1545" s="85"/>
      <c r="J1545" s="19"/>
    </row>
    <row r="1546" spans="1:10" ht="16.5" customHeight="1">
      <c r="A1546" s="4"/>
      <c r="B1546" s="199" t="s">
        <v>4564</v>
      </c>
      <c r="C1546" s="121" t="s">
        <v>2316</v>
      </c>
      <c r="D1546" s="21" t="s">
        <v>1258</v>
      </c>
      <c r="E1546" s="53" t="s">
        <v>1531</v>
      </c>
      <c r="F1546" s="68"/>
      <c r="G1546" s="169"/>
      <c r="H1546" s="85">
        <v>1400</v>
      </c>
      <c r="I1546" s="85"/>
      <c r="J1546" s="19"/>
    </row>
    <row r="1547" spans="1:10" ht="16.5" customHeight="1">
      <c r="B1547" s="118" t="s">
        <v>4564</v>
      </c>
      <c r="C1547" s="121" t="s">
        <v>2343</v>
      </c>
      <c r="D1547" s="21" t="s">
        <v>1477</v>
      </c>
      <c r="E1547" s="53" t="s">
        <v>1278</v>
      </c>
      <c r="F1547" s="68"/>
      <c r="G1547" s="169" t="s">
        <v>4337</v>
      </c>
      <c r="H1547" s="85">
        <v>1200</v>
      </c>
      <c r="I1547" s="85"/>
      <c r="J1547" s="19"/>
    </row>
    <row r="1548" spans="1:10" ht="16.5" customHeight="1">
      <c r="B1548" s="118" t="s">
        <v>4564</v>
      </c>
      <c r="C1548" s="121" t="s">
        <v>2344</v>
      </c>
      <c r="D1548" s="21" t="s">
        <v>1260</v>
      </c>
      <c r="E1548" s="53" t="s">
        <v>1277</v>
      </c>
      <c r="F1548" s="68"/>
      <c r="G1548" s="169" t="s">
        <v>4292</v>
      </c>
      <c r="H1548" s="85">
        <v>1600</v>
      </c>
      <c r="I1548" s="85"/>
      <c r="J1548" s="19"/>
    </row>
    <row r="1549" spans="1:10" ht="16.5" customHeight="1">
      <c r="B1549" s="118" t="s">
        <v>4564</v>
      </c>
      <c r="C1549" s="121" t="s">
        <v>2345</v>
      </c>
      <c r="D1549" s="21" t="s">
        <v>1256</v>
      </c>
      <c r="E1549" s="53" t="s">
        <v>1273</v>
      </c>
      <c r="F1549" s="68"/>
      <c r="G1549" s="169" t="s">
        <v>4324</v>
      </c>
      <c r="H1549" s="85">
        <v>1900</v>
      </c>
      <c r="I1549" s="85"/>
      <c r="J1549" s="19"/>
    </row>
    <row r="1550" spans="1:10" ht="16.5" customHeight="1">
      <c r="B1550" s="118" t="s">
        <v>4564</v>
      </c>
      <c r="C1550" s="121" t="s">
        <v>2348</v>
      </c>
      <c r="D1550" s="21" t="s">
        <v>1259</v>
      </c>
      <c r="E1550" s="53" t="s">
        <v>1531</v>
      </c>
      <c r="F1550" s="68"/>
      <c r="G1550" s="169"/>
      <c r="H1550" s="85">
        <v>1400</v>
      </c>
      <c r="I1550" s="85"/>
      <c r="J1550" s="19"/>
    </row>
    <row r="1551" spans="1:10" s="25" customFormat="1" ht="16.5" customHeight="1">
      <c r="A1551" s="18"/>
      <c r="B1551" s="118" t="s">
        <v>4854</v>
      </c>
      <c r="C1551" s="121" t="s">
        <v>3093</v>
      </c>
      <c r="D1551" s="21" t="s">
        <v>1473</v>
      </c>
      <c r="E1551" s="53" t="s">
        <v>1278</v>
      </c>
      <c r="F1551" s="68"/>
      <c r="G1551" s="169" t="s">
        <v>4337</v>
      </c>
      <c r="H1551" s="85">
        <v>1200</v>
      </c>
      <c r="I1551" s="85"/>
      <c r="J1551" s="19"/>
    </row>
    <row r="1552" spans="1:10" ht="16.5" customHeight="1">
      <c r="A1552" s="4"/>
      <c r="B1552" s="118" t="s">
        <v>4854</v>
      </c>
      <c r="C1552" s="121" t="s">
        <v>3094</v>
      </c>
      <c r="D1552" s="21" t="s">
        <v>1091</v>
      </c>
      <c r="E1552" s="53" t="s">
        <v>1277</v>
      </c>
      <c r="F1552" s="68"/>
      <c r="G1552" s="169" t="s">
        <v>4292</v>
      </c>
      <c r="H1552" s="85">
        <v>1600</v>
      </c>
      <c r="I1552" s="85"/>
      <c r="J1552" s="19"/>
    </row>
    <row r="1553" spans="1:10" ht="16.5" customHeight="1">
      <c r="A1553" s="4"/>
      <c r="B1553" s="118" t="s">
        <v>4854</v>
      </c>
      <c r="C1553" s="121" t="s">
        <v>3095</v>
      </c>
      <c r="D1553" s="21" t="s">
        <v>1092</v>
      </c>
      <c r="E1553" s="53" t="s">
        <v>1273</v>
      </c>
      <c r="F1553" s="68"/>
      <c r="G1553" s="169" t="s">
        <v>4324</v>
      </c>
      <c r="H1553" s="85">
        <v>1900</v>
      </c>
      <c r="I1553" s="85"/>
      <c r="J1553" s="19"/>
    </row>
    <row r="1554" spans="1:10" ht="16.5" customHeight="1">
      <c r="A1554" s="4"/>
      <c r="B1554" s="118" t="s">
        <v>4854</v>
      </c>
      <c r="C1554" s="121" t="s">
        <v>3096</v>
      </c>
      <c r="D1554" s="21" t="s">
        <v>1090</v>
      </c>
      <c r="E1554" s="53" t="s">
        <v>1531</v>
      </c>
      <c r="F1554" s="68"/>
      <c r="G1554" s="176"/>
      <c r="H1554" s="85">
        <v>1400</v>
      </c>
      <c r="I1554" s="85"/>
      <c r="J1554" s="19"/>
    </row>
    <row r="1555" spans="1:10" ht="16.5" customHeight="1">
      <c r="A1555" s="18"/>
      <c r="B1555" s="118" t="s">
        <v>4854</v>
      </c>
      <c r="C1555" s="121" t="s">
        <v>3097</v>
      </c>
      <c r="D1555" s="21" t="s">
        <v>1474</v>
      </c>
      <c r="E1555" s="53" t="s">
        <v>1278</v>
      </c>
      <c r="F1555" s="68"/>
      <c r="G1555" s="169" t="s">
        <v>4337</v>
      </c>
      <c r="H1555" s="85">
        <v>1200</v>
      </c>
      <c r="I1555" s="85"/>
      <c r="J1555" s="19"/>
    </row>
    <row r="1556" spans="1:10" ht="16.5" customHeight="1">
      <c r="A1556" s="4"/>
      <c r="B1556" s="118" t="s">
        <v>4854</v>
      </c>
      <c r="C1556" s="121" t="s">
        <v>3098</v>
      </c>
      <c r="D1556" s="21" t="s">
        <v>1097</v>
      </c>
      <c r="E1556" s="53" t="s">
        <v>1277</v>
      </c>
      <c r="F1556" s="68"/>
      <c r="G1556" s="169" t="s">
        <v>4292</v>
      </c>
      <c r="H1556" s="85">
        <v>1600</v>
      </c>
      <c r="I1556" s="85"/>
      <c r="J1556" s="19"/>
    </row>
    <row r="1557" spans="1:10" ht="16.5" customHeight="1">
      <c r="A1557" s="4"/>
      <c r="B1557" s="118" t="s">
        <v>4854</v>
      </c>
      <c r="C1557" s="121" t="s">
        <v>3099</v>
      </c>
      <c r="D1557" s="21" t="s">
        <v>1098</v>
      </c>
      <c r="E1557" s="53" t="s">
        <v>1273</v>
      </c>
      <c r="F1557" s="68"/>
      <c r="G1557" s="169" t="s">
        <v>4324</v>
      </c>
      <c r="H1557" s="85">
        <v>1900</v>
      </c>
      <c r="I1557" s="85"/>
      <c r="J1557" s="19"/>
    </row>
    <row r="1558" spans="1:10" ht="16.5" customHeight="1">
      <c r="A1558" s="4"/>
      <c r="B1558" s="118" t="s">
        <v>4854</v>
      </c>
      <c r="C1558" s="121" t="s">
        <v>3100</v>
      </c>
      <c r="D1558" s="21" t="s">
        <v>1096</v>
      </c>
      <c r="E1558" s="53" t="s">
        <v>1531</v>
      </c>
      <c r="F1558" s="68"/>
      <c r="G1558" s="169"/>
      <c r="H1558" s="85">
        <v>1400</v>
      </c>
      <c r="I1558" s="85"/>
      <c r="J1558" s="19"/>
    </row>
    <row r="1559" spans="1:10" ht="16.5" customHeight="1">
      <c r="A1559" s="18"/>
      <c r="B1559" s="118" t="s">
        <v>4854</v>
      </c>
      <c r="C1559" s="121" t="s">
        <v>3101</v>
      </c>
      <c r="D1559" s="21" t="s">
        <v>1475</v>
      </c>
      <c r="E1559" s="53" t="s">
        <v>1278</v>
      </c>
      <c r="F1559" s="68"/>
      <c r="G1559" s="169" t="s">
        <v>4337</v>
      </c>
      <c r="H1559" s="85">
        <v>1200</v>
      </c>
      <c r="I1559" s="85"/>
      <c r="J1559" s="19"/>
    </row>
    <row r="1560" spans="1:10" ht="16.5" customHeight="1">
      <c r="A1560" s="4"/>
      <c r="B1560" s="118" t="s">
        <v>4854</v>
      </c>
      <c r="C1560" s="121" t="s">
        <v>3102</v>
      </c>
      <c r="D1560" s="21" t="s">
        <v>1094</v>
      </c>
      <c r="E1560" s="53" t="s">
        <v>1277</v>
      </c>
      <c r="F1560" s="68"/>
      <c r="G1560" s="176" t="s">
        <v>4292</v>
      </c>
      <c r="H1560" s="85">
        <v>1600</v>
      </c>
      <c r="I1560" s="85"/>
      <c r="J1560" s="19"/>
    </row>
    <row r="1561" spans="1:10" ht="16.5" customHeight="1">
      <c r="A1561" s="4"/>
      <c r="B1561" s="118" t="s">
        <v>4854</v>
      </c>
      <c r="C1561" s="121" t="s">
        <v>3103</v>
      </c>
      <c r="D1561" s="21" t="s">
        <v>1095</v>
      </c>
      <c r="E1561" s="53" t="s">
        <v>1273</v>
      </c>
      <c r="F1561" s="68"/>
      <c r="G1561" s="169" t="s">
        <v>4324</v>
      </c>
      <c r="H1561" s="85">
        <v>1900</v>
      </c>
      <c r="I1561" s="85"/>
      <c r="J1561" s="19"/>
    </row>
    <row r="1562" spans="1:10" ht="16.5" customHeight="1">
      <c r="A1562" s="4"/>
      <c r="B1562" s="118" t="s">
        <v>4854</v>
      </c>
      <c r="C1562" s="121" t="s">
        <v>3104</v>
      </c>
      <c r="D1562" s="21" t="s">
        <v>1093</v>
      </c>
      <c r="E1562" s="53" t="s">
        <v>1531</v>
      </c>
      <c r="F1562" s="68"/>
      <c r="G1562" s="169"/>
      <c r="H1562" s="85">
        <v>1400</v>
      </c>
      <c r="I1562" s="85"/>
      <c r="J1562" s="19"/>
    </row>
    <row r="1563" spans="1:10" ht="16.5" customHeight="1">
      <c r="A1563" s="18"/>
      <c r="B1563" s="118" t="s">
        <v>4854</v>
      </c>
      <c r="C1563" s="121" t="s">
        <v>3588</v>
      </c>
      <c r="D1563" s="21" t="s">
        <v>1478</v>
      </c>
      <c r="E1563" s="53" t="s">
        <v>1278</v>
      </c>
      <c r="F1563" s="68"/>
      <c r="G1563" s="169" t="s">
        <v>4337</v>
      </c>
      <c r="H1563" s="85">
        <v>1200</v>
      </c>
      <c r="I1563" s="85"/>
      <c r="J1563" s="19"/>
    </row>
    <row r="1564" spans="1:10" ht="16.5" customHeight="1">
      <c r="B1564" s="118" t="s">
        <v>4854</v>
      </c>
      <c r="C1564" s="121" t="s">
        <v>3589</v>
      </c>
      <c r="D1564" s="21" t="s">
        <v>1100</v>
      </c>
      <c r="E1564" s="53" t="s">
        <v>1277</v>
      </c>
      <c r="F1564" s="68"/>
      <c r="G1564" s="169" t="s">
        <v>4292</v>
      </c>
      <c r="H1564" s="85">
        <v>1600</v>
      </c>
      <c r="I1564" s="85"/>
      <c r="J1564" s="19"/>
    </row>
    <row r="1565" spans="1:10" ht="16.5" customHeight="1">
      <c r="B1565" s="118" t="s">
        <v>4854</v>
      </c>
      <c r="C1565" s="121" t="s">
        <v>3590</v>
      </c>
      <c r="D1565" s="21" t="s">
        <v>1101</v>
      </c>
      <c r="E1565" s="53" t="s">
        <v>1273</v>
      </c>
      <c r="F1565" s="68"/>
      <c r="G1565" s="176" t="s">
        <v>4324</v>
      </c>
      <c r="H1565" s="85">
        <v>1900</v>
      </c>
      <c r="I1565" s="85"/>
      <c r="J1565" s="19"/>
    </row>
    <row r="1566" spans="1:10" s="25" customFormat="1" ht="16.5" customHeight="1">
      <c r="B1566" s="118" t="s">
        <v>4854</v>
      </c>
      <c r="C1566" s="121" t="s">
        <v>3591</v>
      </c>
      <c r="D1566" s="21" t="s">
        <v>1099</v>
      </c>
      <c r="E1566" s="53" t="s">
        <v>1531</v>
      </c>
      <c r="F1566" s="68"/>
      <c r="G1566" s="169"/>
      <c r="H1566" s="85">
        <v>1400</v>
      </c>
      <c r="I1566" s="85"/>
      <c r="J1566" s="19"/>
    </row>
    <row r="1567" spans="1:10" s="18" customFormat="1" ht="16.5" customHeight="1">
      <c r="A1567" s="4"/>
      <c r="B1567" s="199" t="s">
        <v>4890</v>
      </c>
      <c r="C1567" s="121" t="s">
        <v>3206</v>
      </c>
      <c r="D1567" s="29" t="s">
        <v>478</v>
      </c>
      <c r="E1567" s="52" t="s">
        <v>729</v>
      </c>
      <c r="F1567" s="65"/>
      <c r="G1567" s="172" t="s">
        <v>4319</v>
      </c>
      <c r="H1567" s="85">
        <v>1700</v>
      </c>
      <c r="I1567" s="116" t="s">
        <v>1038</v>
      </c>
      <c r="J1567" s="6"/>
    </row>
    <row r="1568" spans="1:10" s="18" customFormat="1" ht="16.5" customHeight="1">
      <c r="A1568" s="4"/>
      <c r="B1568" s="199" t="s">
        <v>4890</v>
      </c>
      <c r="C1568" s="121" t="s">
        <v>3207</v>
      </c>
      <c r="D1568" s="29" t="s">
        <v>479</v>
      </c>
      <c r="E1568" s="52" t="s">
        <v>730</v>
      </c>
      <c r="F1568" s="65" t="s">
        <v>4372</v>
      </c>
      <c r="G1568" s="172"/>
      <c r="H1568" s="85">
        <v>2400</v>
      </c>
      <c r="I1568" s="116" t="s">
        <v>1038</v>
      </c>
      <c r="J1568" s="6" t="s">
        <v>4373</v>
      </c>
    </row>
    <row r="1569" spans="1:10" s="18" customFormat="1" ht="16.5" customHeight="1">
      <c r="A1569" s="4"/>
      <c r="B1569" s="199" t="s">
        <v>4890</v>
      </c>
      <c r="C1569" s="121" t="s">
        <v>3208</v>
      </c>
      <c r="D1569" s="29" t="s">
        <v>1088</v>
      </c>
      <c r="E1569" s="52" t="s">
        <v>731</v>
      </c>
      <c r="F1569" s="65"/>
      <c r="G1569" s="172"/>
      <c r="H1569" s="85">
        <v>3500</v>
      </c>
      <c r="I1569" s="116" t="s">
        <v>1038</v>
      </c>
      <c r="J1569" s="6"/>
    </row>
    <row r="1570" spans="1:10" s="18" customFormat="1" ht="16.5" customHeight="1">
      <c r="A1570" s="4"/>
      <c r="B1570" s="199" t="s">
        <v>4890</v>
      </c>
      <c r="C1570" s="121" t="s">
        <v>3209</v>
      </c>
      <c r="D1570" s="29" t="s">
        <v>480</v>
      </c>
      <c r="E1570" s="52" t="s">
        <v>729</v>
      </c>
      <c r="F1570" s="65"/>
      <c r="G1570" s="172" t="s">
        <v>4319</v>
      </c>
      <c r="H1570" s="85">
        <v>1700</v>
      </c>
      <c r="I1570" s="116" t="s">
        <v>1038</v>
      </c>
      <c r="J1570" s="6"/>
    </row>
    <row r="1571" spans="1:10" s="18" customFormat="1" ht="16.5" customHeight="1">
      <c r="A1571" s="4"/>
      <c r="B1571" s="199" t="s">
        <v>4890</v>
      </c>
      <c r="C1571" s="121" t="s">
        <v>3210</v>
      </c>
      <c r="D1571" s="29" t="s">
        <v>481</v>
      </c>
      <c r="E1571" s="52" t="s">
        <v>730</v>
      </c>
      <c r="F1571" s="65"/>
      <c r="G1571" s="172"/>
      <c r="H1571" s="85">
        <v>2400</v>
      </c>
      <c r="I1571" s="116" t="s">
        <v>1038</v>
      </c>
      <c r="J1571" s="6"/>
    </row>
    <row r="1572" spans="1:10" s="18" customFormat="1" ht="16.5" customHeight="1">
      <c r="A1572" s="4"/>
      <c r="B1572" s="199" t="s">
        <v>4890</v>
      </c>
      <c r="C1572" s="121" t="s">
        <v>3211</v>
      </c>
      <c r="D1572" s="29" t="s">
        <v>482</v>
      </c>
      <c r="E1572" s="52" t="s">
        <v>731</v>
      </c>
      <c r="F1572" s="65"/>
      <c r="G1572" s="172"/>
      <c r="H1572" s="85">
        <v>3500</v>
      </c>
      <c r="I1572" s="116" t="s">
        <v>1038</v>
      </c>
      <c r="J1572" s="6"/>
    </row>
    <row r="1573" spans="1:10" s="18" customFormat="1" ht="16.5" customHeight="1">
      <c r="A1573" s="4"/>
      <c r="B1573" s="199" t="s">
        <v>4890</v>
      </c>
      <c r="C1573" s="121" t="s">
        <v>3229</v>
      </c>
      <c r="D1573" s="29" t="s">
        <v>470</v>
      </c>
      <c r="E1573" s="58" t="s">
        <v>728</v>
      </c>
      <c r="F1573" s="64"/>
      <c r="G1573" s="165"/>
      <c r="H1573" s="85">
        <v>3200</v>
      </c>
      <c r="I1573" s="116" t="s">
        <v>1038</v>
      </c>
      <c r="J1573" s="6"/>
    </row>
    <row r="1574" spans="1:10" s="18" customFormat="1" ht="16.5" customHeight="1">
      <c r="A1574" s="4"/>
      <c r="B1574" s="199" t="s">
        <v>4890</v>
      </c>
      <c r="C1574" s="121" t="s">
        <v>3239</v>
      </c>
      <c r="D1574" s="29" t="s">
        <v>476</v>
      </c>
      <c r="E1574" s="58" t="s">
        <v>728</v>
      </c>
      <c r="F1574" s="64"/>
      <c r="G1574" s="165"/>
      <c r="H1574" s="85">
        <v>3200</v>
      </c>
      <c r="I1574" s="116" t="s">
        <v>1038</v>
      </c>
      <c r="J1574" s="6"/>
    </row>
    <row r="1575" spans="1:10" s="18" customFormat="1" ht="16.5" customHeight="1">
      <c r="A1575" s="4"/>
      <c r="B1575" s="199" t="s">
        <v>4890</v>
      </c>
      <c r="C1575" s="121" t="s">
        <v>3246</v>
      </c>
      <c r="D1575" s="29" t="s">
        <v>477</v>
      </c>
      <c r="E1575" s="58" t="s">
        <v>728</v>
      </c>
      <c r="F1575" s="64"/>
      <c r="G1575" s="165"/>
      <c r="H1575" s="85">
        <v>3200</v>
      </c>
      <c r="I1575" s="116" t="s">
        <v>1038</v>
      </c>
      <c r="J1575" s="6"/>
    </row>
    <row r="1576" spans="1:10" s="18" customFormat="1" ht="16.5" customHeight="1">
      <c r="B1576" s="118" t="s">
        <v>4897</v>
      </c>
      <c r="C1576" s="121" t="s">
        <v>3287</v>
      </c>
      <c r="D1576" s="21" t="s">
        <v>1492</v>
      </c>
      <c r="E1576" s="53" t="s">
        <v>898</v>
      </c>
      <c r="F1576" s="68" t="s">
        <v>873</v>
      </c>
      <c r="G1576" s="169"/>
      <c r="H1576" s="85">
        <v>2100</v>
      </c>
      <c r="I1576" s="116" t="s">
        <v>1038</v>
      </c>
      <c r="J1576" s="19"/>
    </row>
    <row r="1577" spans="1:10" s="18" customFormat="1" ht="16.5" customHeight="1">
      <c r="B1577" s="118" t="s">
        <v>4897</v>
      </c>
      <c r="C1577" s="121" t="s">
        <v>3288</v>
      </c>
      <c r="D1577" s="20" t="s">
        <v>1488</v>
      </c>
      <c r="E1577" s="53" t="s">
        <v>979</v>
      </c>
      <c r="F1577" s="68" t="s">
        <v>890</v>
      </c>
      <c r="G1577" s="169"/>
      <c r="H1577" s="85">
        <v>1800</v>
      </c>
      <c r="I1577" s="116" t="s">
        <v>1038</v>
      </c>
      <c r="J1577" s="19"/>
    </row>
    <row r="1578" spans="1:10" ht="16.5" customHeight="1">
      <c r="A1578" s="18"/>
      <c r="B1578" s="118" t="s">
        <v>4897</v>
      </c>
      <c r="C1578" s="121" t="s">
        <v>3289</v>
      </c>
      <c r="D1578" s="20" t="s">
        <v>1489</v>
      </c>
      <c r="E1578" s="58" t="s">
        <v>1622</v>
      </c>
      <c r="F1578" s="68" t="s">
        <v>891</v>
      </c>
      <c r="G1578" s="169"/>
      <c r="H1578" s="85">
        <v>2400</v>
      </c>
      <c r="I1578" s="116" t="s">
        <v>1038</v>
      </c>
      <c r="J1578" s="19"/>
    </row>
    <row r="1579" spans="1:10" ht="16.5" customHeight="1">
      <c r="A1579" s="18"/>
      <c r="B1579" s="118" t="s">
        <v>4897</v>
      </c>
      <c r="C1579" s="121" t="s">
        <v>3290</v>
      </c>
      <c r="D1579" s="20" t="s">
        <v>1490</v>
      </c>
      <c r="E1579" s="53" t="s">
        <v>894</v>
      </c>
      <c r="F1579" s="68" t="s">
        <v>895</v>
      </c>
      <c r="G1579" s="169"/>
      <c r="H1579" s="85">
        <v>2100</v>
      </c>
      <c r="I1579" s="116" t="s">
        <v>1038</v>
      </c>
      <c r="J1579" s="19"/>
    </row>
    <row r="1580" spans="1:10" ht="16.5" customHeight="1">
      <c r="A1580" s="18"/>
      <c r="B1580" s="118" t="s">
        <v>4897</v>
      </c>
      <c r="C1580" s="121" t="s">
        <v>3291</v>
      </c>
      <c r="D1580" s="20" t="s">
        <v>1491</v>
      </c>
      <c r="E1580" s="53" t="s">
        <v>896</v>
      </c>
      <c r="F1580" s="68" t="s">
        <v>897</v>
      </c>
      <c r="G1580" s="169"/>
      <c r="H1580" s="85">
        <v>2800</v>
      </c>
      <c r="I1580" s="116" t="s">
        <v>1038</v>
      </c>
      <c r="J1580" s="19"/>
    </row>
    <row r="1581" spans="1:10" s="18" customFormat="1" ht="16.5" customHeight="1">
      <c r="B1581" s="118" t="s">
        <v>4897</v>
      </c>
      <c r="C1581" s="121" t="s">
        <v>3295</v>
      </c>
      <c r="D1581" s="21" t="s">
        <v>1497</v>
      </c>
      <c r="E1581" s="53" t="s">
        <v>898</v>
      </c>
      <c r="F1581" s="68" t="s">
        <v>873</v>
      </c>
      <c r="G1581" s="169"/>
      <c r="H1581" s="85">
        <v>2100</v>
      </c>
      <c r="I1581" s="116" t="s">
        <v>1038</v>
      </c>
      <c r="J1581" s="19"/>
    </row>
    <row r="1582" spans="1:10" ht="16.5" customHeight="1">
      <c r="A1582" s="18"/>
      <c r="B1582" s="118" t="s">
        <v>4897</v>
      </c>
      <c r="C1582" s="121" t="s">
        <v>3296</v>
      </c>
      <c r="D1582" s="20" t="s">
        <v>1493</v>
      </c>
      <c r="E1582" s="53" t="s">
        <v>979</v>
      </c>
      <c r="F1582" s="68" t="s">
        <v>890</v>
      </c>
      <c r="G1582" s="169"/>
      <c r="H1582" s="85">
        <v>1800</v>
      </c>
      <c r="I1582" s="116" t="s">
        <v>1038</v>
      </c>
      <c r="J1582" s="19"/>
    </row>
    <row r="1583" spans="1:10" ht="16.5" customHeight="1">
      <c r="A1583" s="18"/>
      <c r="B1583" s="118" t="s">
        <v>4897</v>
      </c>
      <c r="C1583" s="121" t="s">
        <v>3297</v>
      </c>
      <c r="D1583" s="20" t="s">
        <v>1494</v>
      </c>
      <c r="E1583" s="58" t="s">
        <v>1622</v>
      </c>
      <c r="F1583" s="68" t="s">
        <v>891</v>
      </c>
      <c r="G1583" s="169"/>
      <c r="H1583" s="85">
        <v>2400</v>
      </c>
      <c r="I1583" s="116" t="s">
        <v>1038</v>
      </c>
      <c r="J1583" s="19"/>
    </row>
    <row r="1584" spans="1:10" ht="16.5" customHeight="1">
      <c r="A1584" s="18"/>
      <c r="B1584" s="118" t="s">
        <v>4897</v>
      </c>
      <c r="C1584" s="121" t="s">
        <v>3298</v>
      </c>
      <c r="D1584" s="20" t="s">
        <v>1495</v>
      </c>
      <c r="E1584" s="53" t="s">
        <v>894</v>
      </c>
      <c r="F1584" s="68" t="s">
        <v>895</v>
      </c>
      <c r="G1584" s="169"/>
      <c r="H1584" s="85">
        <v>2100</v>
      </c>
      <c r="I1584" s="116" t="s">
        <v>1038</v>
      </c>
      <c r="J1584" s="19"/>
    </row>
    <row r="1585" spans="1:10" s="18" customFormat="1" ht="16.5" customHeight="1">
      <c r="B1585" s="118" t="s">
        <v>4897</v>
      </c>
      <c r="C1585" s="121" t="s">
        <v>3299</v>
      </c>
      <c r="D1585" s="20" t="s">
        <v>1496</v>
      </c>
      <c r="E1585" s="53" t="s">
        <v>896</v>
      </c>
      <c r="F1585" s="68" t="s">
        <v>897</v>
      </c>
      <c r="G1585" s="169"/>
      <c r="H1585" s="85">
        <v>2800</v>
      </c>
      <c r="I1585" s="116" t="s">
        <v>1038</v>
      </c>
      <c r="J1585" s="19"/>
    </row>
    <row r="1586" spans="1:10" ht="16.5" customHeight="1">
      <c r="A1586" s="18"/>
      <c r="B1586" s="118" t="s">
        <v>4897</v>
      </c>
      <c r="C1586" s="121" t="s">
        <v>3303</v>
      </c>
      <c r="D1586" s="21" t="s">
        <v>1502</v>
      </c>
      <c r="E1586" s="53" t="s">
        <v>898</v>
      </c>
      <c r="F1586" s="68" t="s">
        <v>873</v>
      </c>
      <c r="G1586" s="169"/>
      <c r="H1586" s="85">
        <v>2100</v>
      </c>
      <c r="I1586" s="116" t="s">
        <v>1038</v>
      </c>
      <c r="J1586" s="19"/>
    </row>
    <row r="1587" spans="1:10" ht="16.5" customHeight="1">
      <c r="A1587" s="18"/>
      <c r="B1587" s="118" t="s">
        <v>4897</v>
      </c>
      <c r="C1587" s="121" t="s">
        <v>3304</v>
      </c>
      <c r="D1587" s="20" t="s">
        <v>1498</v>
      </c>
      <c r="E1587" s="53" t="s">
        <v>979</v>
      </c>
      <c r="F1587" s="68" t="s">
        <v>890</v>
      </c>
      <c r="G1587" s="169"/>
      <c r="H1587" s="85">
        <v>1800</v>
      </c>
      <c r="I1587" s="116" t="s">
        <v>1038</v>
      </c>
      <c r="J1587" s="19"/>
    </row>
    <row r="1588" spans="1:10" ht="16.5" customHeight="1">
      <c r="A1588" s="18"/>
      <c r="B1588" s="118" t="s">
        <v>4897</v>
      </c>
      <c r="C1588" s="121" t="s">
        <v>3305</v>
      </c>
      <c r="D1588" s="20" t="s">
        <v>1499</v>
      </c>
      <c r="E1588" s="58" t="s">
        <v>1622</v>
      </c>
      <c r="F1588" s="68" t="s">
        <v>891</v>
      </c>
      <c r="G1588" s="169"/>
      <c r="H1588" s="85">
        <v>2400</v>
      </c>
      <c r="I1588" s="116" t="s">
        <v>1038</v>
      </c>
      <c r="J1588" s="19"/>
    </row>
    <row r="1589" spans="1:10" ht="16.5" customHeight="1">
      <c r="A1589" s="18"/>
      <c r="B1589" s="118" t="s">
        <v>4897</v>
      </c>
      <c r="C1589" s="121" t="s">
        <v>3306</v>
      </c>
      <c r="D1589" s="20" t="s">
        <v>1500</v>
      </c>
      <c r="E1589" s="53" t="s">
        <v>894</v>
      </c>
      <c r="F1589" s="68" t="s">
        <v>895</v>
      </c>
      <c r="G1589" s="169"/>
      <c r="H1589" s="85">
        <v>2100</v>
      </c>
      <c r="I1589" s="116" t="s">
        <v>1038</v>
      </c>
      <c r="J1589" s="19"/>
    </row>
    <row r="1590" spans="1:10" ht="16.5" customHeight="1">
      <c r="A1590" s="18"/>
      <c r="B1590" s="118" t="s">
        <v>4897</v>
      </c>
      <c r="C1590" s="121" t="s">
        <v>3307</v>
      </c>
      <c r="D1590" s="20" t="s">
        <v>1501</v>
      </c>
      <c r="E1590" s="53" t="s">
        <v>896</v>
      </c>
      <c r="F1590" s="68" t="s">
        <v>897</v>
      </c>
      <c r="G1590" s="169"/>
      <c r="H1590" s="85">
        <v>2800</v>
      </c>
      <c r="I1590" s="116" t="s">
        <v>1038</v>
      </c>
      <c r="J1590" s="19"/>
    </row>
    <row r="1591" spans="1:10" ht="16.5" customHeight="1">
      <c r="A1591" s="18"/>
      <c r="B1591" s="118" t="s">
        <v>4852</v>
      </c>
      <c r="C1591" s="121" t="s">
        <v>3077</v>
      </c>
      <c r="D1591" s="21" t="s">
        <v>107</v>
      </c>
      <c r="E1591" s="53" t="s">
        <v>898</v>
      </c>
      <c r="F1591" s="68" t="s">
        <v>873</v>
      </c>
      <c r="G1591" s="176"/>
      <c r="H1591" s="85">
        <v>2100</v>
      </c>
      <c r="I1591" s="116" t="s">
        <v>1038</v>
      </c>
      <c r="J1591" s="19"/>
    </row>
    <row r="1592" spans="1:10" ht="16.5" customHeight="1">
      <c r="A1592" s="18"/>
      <c r="B1592" s="118" t="s">
        <v>4852</v>
      </c>
      <c r="C1592" s="121" t="s">
        <v>3078</v>
      </c>
      <c r="D1592" s="20" t="s">
        <v>102</v>
      </c>
      <c r="E1592" s="53" t="s">
        <v>979</v>
      </c>
      <c r="F1592" s="68" t="s">
        <v>890</v>
      </c>
      <c r="G1592" s="169"/>
      <c r="H1592" s="85">
        <v>1800</v>
      </c>
      <c r="I1592" s="116" t="s">
        <v>1038</v>
      </c>
      <c r="J1592" s="19"/>
    </row>
    <row r="1593" spans="1:10" ht="16.5" customHeight="1">
      <c r="A1593" s="18"/>
      <c r="B1593" s="118" t="s">
        <v>4852</v>
      </c>
      <c r="C1593" s="121" t="s">
        <v>3079</v>
      </c>
      <c r="D1593" s="20" t="s">
        <v>103</v>
      </c>
      <c r="E1593" s="58" t="s">
        <v>1622</v>
      </c>
      <c r="F1593" s="68" t="s">
        <v>891</v>
      </c>
      <c r="G1593" s="169"/>
      <c r="H1593" s="85">
        <v>2400</v>
      </c>
      <c r="I1593" s="116" t="s">
        <v>1038</v>
      </c>
      <c r="J1593" s="19"/>
    </row>
    <row r="1594" spans="1:10" ht="16.5" customHeight="1">
      <c r="A1594" s="18"/>
      <c r="B1594" s="118" t="s">
        <v>4852</v>
      </c>
      <c r="C1594" s="121" t="s">
        <v>3080</v>
      </c>
      <c r="D1594" s="20" t="s">
        <v>105</v>
      </c>
      <c r="E1594" s="53" t="s">
        <v>894</v>
      </c>
      <c r="F1594" s="68" t="s">
        <v>895</v>
      </c>
      <c r="G1594" s="176"/>
      <c r="H1594" s="85">
        <v>2100</v>
      </c>
      <c r="I1594" s="116" t="s">
        <v>1038</v>
      </c>
      <c r="J1594" s="19"/>
    </row>
    <row r="1595" spans="1:10" ht="16.5" customHeight="1">
      <c r="A1595" s="18"/>
      <c r="B1595" s="118" t="s">
        <v>4852</v>
      </c>
      <c r="C1595" s="121" t="s">
        <v>3081</v>
      </c>
      <c r="D1595" s="20" t="s">
        <v>106</v>
      </c>
      <c r="E1595" s="53" t="s">
        <v>896</v>
      </c>
      <c r="F1595" s="68" t="s">
        <v>897</v>
      </c>
      <c r="G1595" s="169"/>
      <c r="H1595" s="85">
        <v>2800</v>
      </c>
      <c r="I1595" s="116" t="s">
        <v>1038</v>
      </c>
      <c r="J1595" s="19"/>
    </row>
    <row r="1596" spans="1:10" ht="16.5" customHeight="1">
      <c r="A1596" s="18"/>
      <c r="B1596" s="118" t="s">
        <v>4852</v>
      </c>
      <c r="C1596" s="121" t="s">
        <v>3082</v>
      </c>
      <c r="D1596" s="20" t="s">
        <v>104</v>
      </c>
      <c r="E1596" s="53" t="s">
        <v>892</v>
      </c>
      <c r="F1596" s="68" t="s">
        <v>893</v>
      </c>
      <c r="G1596" s="169"/>
      <c r="H1596" s="85">
        <v>2800</v>
      </c>
      <c r="I1596" s="116" t="s">
        <v>1038</v>
      </c>
      <c r="J1596" s="19"/>
    </row>
    <row r="1597" spans="1:10" s="18" customFormat="1" ht="16.5" customHeight="1">
      <c r="B1597" s="118" t="s">
        <v>4852</v>
      </c>
      <c r="C1597" s="121" t="s">
        <v>3087</v>
      </c>
      <c r="D1597" s="21" t="s">
        <v>113</v>
      </c>
      <c r="E1597" s="53" t="s">
        <v>898</v>
      </c>
      <c r="F1597" s="68" t="s">
        <v>873</v>
      </c>
      <c r="G1597" s="169"/>
      <c r="H1597" s="85">
        <v>2300</v>
      </c>
      <c r="I1597" s="116" t="s">
        <v>1038</v>
      </c>
      <c r="J1597" s="19"/>
    </row>
    <row r="1598" spans="1:10" ht="16.5" customHeight="1">
      <c r="A1598" s="18"/>
      <c r="B1598" s="118" t="s">
        <v>4852</v>
      </c>
      <c r="C1598" s="121" t="s">
        <v>3088</v>
      </c>
      <c r="D1598" s="20" t="s">
        <v>108</v>
      </c>
      <c r="E1598" s="53" t="s">
        <v>979</v>
      </c>
      <c r="F1598" s="68" t="s">
        <v>890</v>
      </c>
      <c r="G1598" s="169"/>
      <c r="H1598" s="85">
        <v>2100</v>
      </c>
      <c r="I1598" s="116" t="s">
        <v>1038</v>
      </c>
      <c r="J1598" s="19"/>
    </row>
    <row r="1599" spans="1:10" ht="16.5" customHeight="1">
      <c r="A1599" s="18"/>
      <c r="B1599" s="118" t="s">
        <v>4852</v>
      </c>
      <c r="C1599" s="121" t="s">
        <v>3089</v>
      </c>
      <c r="D1599" s="20" t="s">
        <v>109</v>
      </c>
      <c r="E1599" s="58" t="s">
        <v>1622</v>
      </c>
      <c r="F1599" s="68" t="s">
        <v>891</v>
      </c>
      <c r="G1599" s="169"/>
      <c r="H1599" s="85">
        <v>2800</v>
      </c>
      <c r="I1599" s="116" t="s">
        <v>1038</v>
      </c>
      <c r="J1599" s="19"/>
    </row>
    <row r="1600" spans="1:10" ht="16.5" customHeight="1">
      <c r="A1600" s="18"/>
      <c r="B1600" s="118" t="s">
        <v>4852</v>
      </c>
      <c r="C1600" s="121" t="s">
        <v>3090</v>
      </c>
      <c r="D1600" s="106" t="s">
        <v>111</v>
      </c>
      <c r="E1600" s="55" t="s">
        <v>894</v>
      </c>
      <c r="F1600" s="73" t="s">
        <v>895</v>
      </c>
      <c r="G1600" s="169"/>
      <c r="H1600" s="85">
        <v>2400</v>
      </c>
      <c r="I1600" s="228" t="s">
        <v>1038</v>
      </c>
      <c r="J1600" s="32"/>
    </row>
    <row r="1601" spans="1:10" ht="16.5" customHeight="1">
      <c r="A1601" s="18"/>
      <c r="B1601" s="118" t="s">
        <v>4852</v>
      </c>
      <c r="C1601" s="121" t="s">
        <v>3091</v>
      </c>
      <c r="D1601" s="20" t="s">
        <v>112</v>
      </c>
      <c r="E1601" s="53" t="s">
        <v>896</v>
      </c>
      <c r="F1601" s="68" t="s">
        <v>897</v>
      </c>
      <c r="G1601" s="176"/>
      <c r="H1601" s="85">
        <v>3100</v>
      </c>
      <c r="I1601" s="116" t="s">
        <v>1038</v>
      </c>
      <c r="J1601" s="19"/>
    </row>
    <row r="1602" spans="1:10" ht="16.5" customHeight="1">
      <c r="A1602" s="18"/>
      <c r="B1602" s="118" t="s">
        <v>4852</v>
      </c>
      <c r="C1602" s="121" t="s">
        <v>3092</v>
      </c>
      <c r="D1602" s="20" t="s">
        <v>110</v>
      </c>
      <c r="E1602" s="58" t="s">
        <v>982</v>
      </c>
      <c r="F1602" s="68" t="s">
        <v>893</v>
      </c>
      <c r="G1602" s="169"/>
      <c r="H1602" s="85">
        <v>3100</v>
      </c>
      <c r="I1602" s="116" t="s">
        <v>1038</v>
      </c>
      <c r="J1602" s="19"/>
    </row>
    <row r="1603" spans="1:10" ht="16.5" customHeight="1">
      <c r="A1603" s="18"/>
      <c r="B1603" s="118" t="s">
        <v>4852</v>
      </c>
      <c r="C1603" s="121" t="s">
        <v>3240</v>
      </c>
      <c r="D1603" s="21" t="s">
        <v>1261</v>
      </c>
      <c r="E1603" s="53" t="s">
        <v>898</v>
      </c>
      <c r="F1603" s="68" t="s">
        <v>873</v>
      </c>
      <c r="G1603" s="169"/>
      <c r="H1603" s="85">
        <v>2100</v>
      </c>
      <c r="I1603" s="116" t="s">
        <v>1038</v>
      </c>
      <c r="J1603" s="19"/>
    </row>
    <row r="1604" spans="1:10" s="10" customFormat="1" ht="16.5" customHeight="1">
      <c r="A1604" s="4"/>
      <c r="B1604" s="118" t="s">
        <v>4852</v>
      </c>
      <c r="C1604" s="121" t="s">
        <v>3241</v>
      </c>
      <c r="D1604" s="29" t="s">
        <v>114</v>
      </c>
      <c r="E1604" s="58" t="s">
        <v>979</v>
      </c>
      <c r="F1604" s="64" t="s">
        <v>890</v>
      </c>
      <c r="G1604" s="165"/>
      <c r="H1604" s="85">
        <v>1600</v>
      </c>
      <c r="I1604" s="116" t="s">
        <v>1038</v>
      </c>
      <c r="J1604" s="19"/>
    </row>
    <row r="1605" spans="1:10" s="10" customFormat="1" ht="16.5" customHeight="1">
      <c r="A1605" s="4"/>
      <c r="B1605" s="118" t="s">
        <v>4852</v>
      </c>
      <c r="C1605" s="121" t="s">
        <v>3242</v>
      </c>
      <c r="D1605" s="29" t="s">
        <v>115</v>
      </c>
      <c r="E1605" s="58" t="s">
        <v>1622</v>
      </c>
      <c r="F1605" s="64" t="s">
        <v>891</v>
      </c>
      <c r="G1605" s="165"/>
      <c r="H1605" s="85">
        <v>2100</v>
      </c>
      <c r="I1605" s="116" t="s">
        <v>1038</v>
      </c>
      <c r="J1605" s="19"/>
    </row>
    <row r="1606" spans="1:10" ht="16.5" customHeight="1">
      <c r="A1606" s="4"/>
      <c r="B1606" s="118" t="s">
        <v>4852</v>
      </c>
      <c r="C1606" s="121" t="s">
        <v>3243</v>
      </c>
      <c r="D1606" s="29" t="s">
        <v>117</v>
      </c>
      <c r="E1606" s="58" t="s">
        <v>980</v>
      </c>
      <c r="F1606" s="64" t="s">
        <v>895</v>
      </c>
      <c r="G1606" s="165"/>
      <c r="H1606" s="85">
        <v>1800</v>
      </c>
      <c r="I1606" s="116" t="s">
        <v>1038</v>
      </c>
      <c r="J1606" s="6"/>
    </row>
    <row r="1607" spans="1:10" ht="16.5" customHeight="1">
      <c r="A1607" s="4"/>
      <c r="B1607" s="118" t="s">
        <v>4852</v>
      </c>
      <c r="C1607" s="121" t="s">
        <v>3244</v>
      </c>
      <c r="D1607" s="29" t="s">
        <v>118</v>
      </c>
      <c r="E1607" s="58" t="s">
        <v>981</v>
      </c>
      <c r="F1607" s="64" t="s">
        <v>897</v>
      </c>
      <c r="G1607" s="165"/>
      <c r="H1607" s="85">
        <v>2500</v>
      </c>
      <c r="I1607" s="116" t="s">
        <v>1038</v>
      </c>
      <c r="J1607" s="6"/>
    </row>
    <row r="1608" spans="1:10" ht="16.5" customHeight="1">
      <c r="A1608" s="4"/>
      <c r="B1608" s="118" t="s">
        <v>4852</v>
      </c>
      <c r="C1608" s="121" t="s">
        <v>3245</v>
      </c>
      <c r="D1608" s="29" t="s">
        <v>116</v>
      </c>
      <c r="E1608" s="58" t="s">
        <v>982</v>
      </c>
      <c r="F1608" s="64" t="s">
        <v>893</v>
      </c>
      <c r="G1608" s="165"/>
      <c r="H1608" s="85">
        <v>2500</v>
      </c>
      <c r="I1608" s="116" t="s">
        <v>1038</v>
      </c>
      <c r="J1608" s="6"/>
    </row>
    <row r="1609" spans="1:10" ht="16.5" customHeight="1">
      <c r="A1609" s="4"/>
      <c r="B1609" s="199" t="s">
        <v>4892</v>
      </c>
      <c r="C1609" s="121" t="s">
        <v>3224</v>
      </c>
      <c r="D1609" s="29" t="s">
        <v>465</v>
      </c>
      <c r="E1609" s="53" t="s">
        <v>979</v>
      </c>
      <c r="F1609" s="64" t="s">
        <v>890</v>
      </c>
      <c r="G1609" s="165"/>
      <c r="H1609" s="85">
        <v>1600</v>
      </c>
      <c r="I1609" s="116" t="s">
        <v>1038</v>
      </c>
      <c r="J1609" s="19"/>
    </row>
    <row r="1610" spans="1:10" s="26" customFormat="1" ht="16.5" customHeight="1">
      <c r="A1610" s="4"/>
      <c r="B1610" s="199" t="s">
        <v>4892</v>
      </c>
      <c r="C1610" s="121" t="s">
        <v>3225</v>
      </c>
      <c r="D1610" s="29" t="s">
        <v>466</v>
      </c>
      <c r="E1610" s="58" t="s">
        <v>1622</v>
      </c>
      <c r="F1610" s="64" t="s">
        <v>891</v>
      </c>
      <c r="G1610" s="165"/>
      <c r="H1610" s="85">
        <v>2100</v>
      </c>
      <c r="I1610" s="116" t="s">
        <v>1038</v>
      </c>
      <c r="J1610" s="19"/>
    </row>
    <row r="1611" spans="1:10" s="10" customFormat="1" ht="16.5" customHeight="1">
      <c r="A1611" s="4"/>
      <c r="B1611" s="199" t="s">
        <v>4892</v>
      </c>
      <c r="C1611" s="121" t="s">
        <v>3226</v>
      </c>
      <c r="D1611" s="29" t="s">
        <v>467</v>
      </c>
      <c r="E1611" s="58" t="s">
        <v>980</v>
      </c>
      <c r="F1611" s="64" t="s">
        <v>895</v>
      </c>
      <c r="G1611" s="165"/>
      <c r="H1611" s="85">
        <v>1800</v>
      </c>
      <c r="I1611" s="116" t="s">
        <v>1038</v>
      </c>
      <c r="J1611" s="6"/>
    </row>
    <row r="1612" spans="1:10" ht="16.5" customHeight="1">
      <c r="A1612" s="4"/>
      <c r="B1612" s="199" t="s">
        <v>4892</v>
      </c>
      <c r="C1612" s="121" t="s">
        <v>3227</v>
      </c>
      <c r="D1612" s="29" t="s">
        <v>468</v>
      </c>
      <c r="E1612" s="58" t="s">
        <v>981</v>
      </c>
      <c r="F1612" s="64" t="s">
        <v>897</v>
      </c>
      <c r="G1612" s="165"/>
      <c r="H1612" s="85">
        <v>2500</v>
      </c>
      <c r="I1612" s="116" t="s">
        <v>1038</v>
      </c>
      <c r="J1612" s="6"/>
    </row>
    <row r="1613" spans="1:10" s="10" customFormat="1" ht="16.5" customHeight="1">
      <c r="A1613" s="4"/>
      <c r="B1613" s="199" t="s">
        <v>4892</v>
      </c>
      <c r="C1613" s="121" t="s">
        <v>3228</v>
      </c>
      <c r="D1613" s="29" t="s">
        <v>469</v>
      </c>
      <c r="E1613" s="58" t="s">
        <v>982</v>
      </c>
      <c r="F1613" s="64" t="s">
        <v>893</v>
      </c>
      <c r="G1613" s="165"/>
      <c r="H1613" s="85">
        <v>2500</v>
      </c>
      <c r="I1613" s="116" t="s">
        <v>1038</v>
      </c>
      <c r="J1613" s="6"/>
    </row>
    <row r="1614" spans="1:10" s="10" customFormat="1" ht="16.5" customHeight="1">
      <c r="A1614" s="4"/>
      <c r="B1614" s="199" t="s">
        <v>4892</v>
      </c>
      <c r="C1614" s="121" t="s">
        <v>3234</v>
      </c>
      <c r="D1614" s="29" t="s">
        <v>471</v>
      </c>
      <c r="E1614" s="58" t="s">
        <v>979</v>
      </c>
      <c r="F1614" s="64" t="s">
        <v>890</v>
      </c>
      <c r="G1614" s="165"/>
      <c r="H1614" s="85">
        <v>1600</v>
      </c>
      <c r="I1614" s="116" t="s">
        <v>1038</v>
      </c>
      <c r="J1614" s="19"/>
    </row>
    <row r="1615" spans="1:10" s="10" customFormat="1" ht="16.5" customHeight="1">
      <c r="A1615" s="4"/>
      <c r="B1615" s="199" t="s">
        <v>4892</v>
      </c>
      <c r="C1615" s="121" t="s">
        <v>3235</v>
      </c>
      <c r="D1615" s="102" t="s">
        <v>472</v>
      </c>
      <c r="E1615" s="93" t="s">
        <v>1622</v>
      </c>
      <c r="F1615" s="64" t="s">
        <v>891</v>
      </c>
      <c r="G1615" s="165"/>
      <c r="H1615" s="104">
        <v>2100</v>
      </c>
      <c r="I1615" s="228" t="s">
        <v>1038</v>
      </c>
      <c r="J1615" s="32"/>
    </row>
    <row r="1616" spans="1:10" s="18" customFormat="1" ht="16.5" customHeight="1">
      <c r="A1616" s="4"/>
      <c r="B1616" s="199" t="s">
        <v>4892</v>
      </c>
      <c r="C1616" s="121" t="s">
        <v>3236</v>
      </c>
      <c r="D1616" s="29" t="s">
        <v>473</v>
      </c>
      <c r="E1616" s="58" t="s">
        <v>980</v>
      </c>
      <c r="F1616" s="64" t="s">
        <v>895</v>
      </c>
      <c r="G1616" s="165"/>
      <c r="H1616" s="85">
        <v>1800</v>
      </c>
      <c r="I1616" s="116" t="s">
        <v>1038</v>
      </c>
      <c r="J1616" s="6"/>
    </row>
    <row r="1617" spans="1:10" s="18" customFormat="1" ht="16.5" customHeight="1">
      <c r="A1617" s="4"/>
      <c r="B1617" s="199" t="s">
        <v>4892</v>
      </c>
      <c r="C1617" s="121" t="s">
        <v>3237</v>
      </c>
      <c r="D1617" s="29" t="s">
        <v>474</v>
      </c>
      <c r="E1617" s="58" t="s">
        <v>981</v>
      </c>
      <c r="F1617" s="64" t="s">
        <v>897</v>
      </c>
      <c r="G1617" s="165"/>
      <c r="H1617" s="85">
        <v>2500</v>
      </c>
      <c r="I1617" s="116" t="s">
        <v>1038</v>
      </c>
      <c r="J1617" s="6"/>
    </row>
    <row r="1618" spans="1:10" s="18" customFormat="1" ht="16.5" customHeight="1">
      <c r="A1618" s="4"/>
      <c r="B1618" s="199" t="s">
        <v>4892</v>
      </c>
      <c r="C1618" s="121" t="s">
        <v>3238</v>
      </c>
      <c r="D1618" s="29" t="s">
        <v>475</v>
      </c>
      <c r="E1618" s="58" t="s">
        <v>982</v>
      </c>
      <c r="F1618" s="64" t="s">
        <v>893</v>
      </c>
      <c r="G1618" s="165"/>
      <c r="H1618" s="85">
        <v>2500</v>
      </c>
      <c r="I1618" s="116" t="s">
        <v>1038</v>
      </c>
      <c r="J1618" s="6"/>
    </row>
    <row r="1619" spans="1:10" s="18" customFormat="1" ht="16.5" customHeight="1">
      <c r="B1619" s="118" t="s">
        <v>4851</v>
      </c>
      <c r="C1619" s="121" t="s">
        <v>3068</v>
      </c>
      <c r="D1619" s="21" t="s">
        <v>1031</v>
      </c>
      <c r="E1619" s="53" t="s">
        <v>1037</v>
      </c>
      <c r="F1619" s="68" t="s">
        <v>1034</v>
      </c>
      <c r="G1619" s="169"/>
      <c r="H1619" s="85">
        <v>1800</v>
      </c>
      <c r="I1619" s="116" t="s">
        <v>1038</v>
      </c>
      <c r="J1619" s="19"/>
    </row>
    <row r="1620" spans="1:10" s="18" customFormat="1" ht="16.5" customHeight="1">
      <c r="B1620" s="118" t="s">
        <v>4851</v>
      </c>
      <c r="C1620" s="121" t="s">
        <v>3069</v>
      </c>
      <c r="D1620" s="21" t="s">
        <v>1032</v>
      </c>
      <c r="E1620" s="53" t="s">
        <v>1623</v>
      </c>
      <c r="F1620" s="68" t="s">
        <v>1267</v>
      </c>
      <c r="G1620" s="169"/>
      <c r="H1620" s="85">
        <v>2000</v>
      </c>
      <c r="I1620" s="116" t="s">
        <v>1038</v>
      </c>
      <c r="J1620" s="19"/>
    </row>
    <row r="1621" spans="1:10" s="18" customFormat="1" ht="16.5" customHeight="1">
      <c r="B1621" s="118" t="s">
        <v>4851</v>
      </c>
      <c r="C1621" s="121" t="s">
        <v>3070</v>
      </c>
      <c r="D1621" s="119" t="s">
        <v>1033</v>
      </c>
      <c r="E1621" s="53" t="s">
        <v>1266</v>
      </c>
      <c r="F1621" s="68" t="s">
        <v>1268</v>
      </c>
      <c r="G1621" s="169"/>
      <c r="H1621" s="85">
        <v>2200</v>
      </c>
      <c r="I1621" s="116" t="s">
        <v>1038</v>
      </c>
      <c r="J1621" s="19"/>
    </row>
    <row r="1622" spans="1:10" s="18" customFormat="1" ht="16.5" customHeight="1">
      <c r="B1622" s="118" t="s">
        <v>4851</v>
      </c>
      <c r="C1622" s="121" t="s">
        <v>3071</v>
      </c>
      <c r="D1622" s="21" t="s">
        <v>1025</v>
      </c>
      <c r="E1622" s="53" t="s">
        <v>1037</v>
      </c>
      <c r="F1622" s="68" t="s">
        <v>1035</v>
      </c>
      <c r="G1622" s="169"/>
      <c r="H1622" s="85">
        <v>1800</v>
      </c>
      <c r="I1622" s="116" t="s">
        <v>1038</v>
      </c>
      <c r="J1622" s="19"/>
    </row>
    <row r="1623" spans="1:10" s="18" customFormat="1" ht="16.5" customHeight="1">
      <c r="B1623" s="118" t="s">
        <v>4851</v>
      </c>
      <c r="C1623" s="121" t="s">
        <v>3072</v>
      </c>
      <c r="D1623" s="21" t="s">
        <v>1026</v>
      </c>
      <c r="E1623" s="53" t="s">
        <v>1623</v>
      </c>
      <c r="F1623" s="68" t="s">
        <v>1267</v>
      </c>
      <c r="G1623" s="169"/>
      <c r="H1623" s="85">
        <v>2000</v>
      </c>
      <c r="I1623" s="116" t="s">
        <v>1038</v>
      </c>
      <c r="J1623" s="19"/>
    </row>
    <row r="1624" spans="1:10" s="18" customFormat="1" ht="16.5" customHeight="1">
      <c r="B1624" s="118" t="s">
        <v>4851</v>
      </c>
      <c r="C1624" s="121" t="s">
        <v>3073</v>
      </c>
      <c r="D1624" s="119" t="s">
        <v>1027</v>
      </c>
      <c r="E1624" s="53" t="s">
        <v>1266</v>
      </c>
      <c r="F1624" s="68" t="s">
        <v>1268</v>
      </c>
      <c r="G1624" s="169"/>
      <c r="H1624" s="85">
        <v>2200</v>
      </c>
      <c r="I1624" s="116" t="s">
        <v>1038</v>
      </c>
      <c r="J1624" s="19"/>
    </row>
    <row r="1625" spans="1:10" s="18" customFormat="1" ht="16.5" customHeight="1">
      <c r="B1625" s="118" t="s">
        <v>4851</v>
      </c>
      <c r="C1625" s="121" t="s">
        <v>3074</v>
      </c>
      <c r="D1625" s="21" t="s">
        <v>1028</v>
      </c>
      <c r="E1625" s="53" t="s">
        <v>1037</v>
      </c>
      <c r="F1625" s="68" t="s">
        <v>1036</v>
      </c>
      <c r="G1625" s="169"/>
      <c r="H1625" s="85">
        <v>1800</v>
      </c>
      <c r="I1625" s="116" t="s">
        <v>1038</v>
      </c>
      <c r="J1625" s="19"/>
    </row>
    <row r="1626" spans="1:10" s="18" customFormat="1" ht="16.5" customHeight="1">
      <c r="B1626" s="118" t="s">
        <v>4851</v>
      </c>
      <c r="C1626" s="121" t="s">
        <v>3075</v>
      </c>
      <c r="D1626" s="21" t="s">
        <v>1029</v>
      </c>
      <c r="E1626" s="53" t="s">
        <v>1623</v>
      </c>
      <c r="F1626" s="68" t="s">
        <v>1267</v>
      </c>
      <c r="G1626" s="169"/>
      <c r="H1626" s="85">
        <v>2000</v>
      </c>
      <c r="I1626" s="116" t="s">
        <v>1038</v>
      </c>
      <c r="J1626" s="19"/>
    </row>
    <row r="1627" spans="1:10" s="18" customFormat="1" ht="16.5" customHeight="1">
      <c r="B1627" s="118" t="s">
        <v>4851</v>
      </c>
      <c r="C1627" s="121" t="s">
        <v>3076</v>
      </c>
      <c r="D1627" s="119" t="s">
        <v>1030</v>
      </c>
      <c r="E1627" s="53" t="s">
        <v>1266</v>
      </c>
      <c r="F1627" s="68" t="s">
        <v>1268</v>
      </c>
      <c r="G1627" s="169"/>
      <c r="H1627" s="85">
        <v>2200</v>
      </c>
      <c r="I1627" s="116" t="s">
        <v>1038</v>
      </c>
      <c r="J1627" s="19"/>
    </row>
    <row r="1628" spans="1:10" s="18" customFormat="1" ht="16.5" customHeight="1">
      <c r="B1628" s="118" t="s">
        <v>4851</v>
      </c>
      <c r="C1628" s="121" t="s">
        <v>3292</v>
      </c>
      <c r="D1628" s="21" t="s">
        <v>1479</v>
      </c>
      <c r="E1628" s="53" t="s">
        <v>1037</v>
      </c>
      <c r="F1628" s="68" t="s">
        <v>916</v>
      </c>
      <c r="G1628" s="169"/>
      <c r="H1628" s="85">
        <v>1800</v>
      </c>
      <c r="I1628" s="116" t="s">
        <v>1038</v>
      </c>
      <c r="J1628" s="19"/>
    </row>
    <row r="1629" spans="1:10" s="18" customFormat="1" ht="16.5" customHeight="1">
      <c r="B1629" s="118" t="s">
        <v>4851</v>
      </c>
      <c r="C1629" s="121" t="s">
        <v>3293</v>
      </c>
      <c r="D1629" s="21" t="s">
        <v>1480</v>
      </c>
      <c r="E1629" s="53" t="s">
        <v>1623</v>
      </c>
      <c r="F1629" s="68" t="s">
        <v>1267</v>
      </c>
      <c r="G1629" s="169"/>
      <c r="H1629" s="85">
        <v>2000</v>
      </c>
      <c r="I1629" s="116" t="s">
        <v>1038</v>
      </c>
      <c r="J1629" s="19"/>
    </row>
    <row r="1630" spans="1:10" s="18" customFormat="1" ht="16.5" customHeight="1">
      <c r="B1630" s="118" t="s">
        <v>4851</v>
      </c>
      <c r="C1630" s="121" t="s">
        <v>3294</v>
      </c>
      <c r="D1630" s="119" t="s">
        <v>1481</v>
      </c>
      <c r="E1630" s="53" t="s">
        <v>1266</v>
      </c>
      <c r="F1630" s="68" t="s">
        <v>1268</v>
      </c>
      <c r="G1630" s="169"/>
      <c r="H1630" s="85">
        <v>2200</v>
      </c>
      <c r="I1630" s="116" t="s">
        <v>1038</v>
      </c>
      <c r="J1630" s="19"/>
    </row>
    <row r="1631" spans="1:10" s="18" customFormat="1" ht="16.5" customHeight="1">
      <c r="B1631" s="118" t="s">
        <v>4851</v>
      </c>
      <c r="C1631" s="121" t="s">
        <v>3300</v>
      </c>
      <c r="D1631" s="21" t="s">
        <v>1482</v>
      </c>
      <c r="E1631" s="53" t="s">
        <v>1037</v>
      </c>
      <c r="F1631" s="68" t="s">
        <v>916</v>
      </c>
      <c r="G1631" s="169"/>
      <c r="H1631" s="85">
        <v>1800</v>
      </c>
      <c r="I1631" s="116" t="s">
        <v>1038</v>
      </c>
      <c r="J1631" s="19"/>
    </row>
    <row r="1632" spans="1:10" s="18" customFormat="1" ht="16.5" customHeight="1">
      <c r="B1632" s="118" t="s">
        <v>4851</v>
      </c>
      <c r="C1632" s="121" t="s">
        <v>3301</v>
      </c>
      <c r="D1632" s="21" t="s">
        <v>1483</v>
      </c>
      <c r="E1632" s="53" t="s">
        <v>1623</v>
      </c>
      <c r="F1632" s="68" t="s">
        <v>1267</v>
      </c>
      <c r="G1632" s="169"/>
      <c r="H1632" s="85">
        <v>2000</v>
      </c>
      <c r="I1632" s="116" t="s">
        <v>1038</v>
      </c>
      <c r="J1632" s="19"/>
    </row>
    <row r="1633" spans="1:10" s="18" customFormat="1" ht="16.5" customHeight="1">
      <c r="B1633" s="118" t="s">
        <v>4851</v>
      </c>
      <c r="C1633" s="121" t="s">
        <v>3302</v>
      </c>
      <c r="D1633" s="119" t="s">
        <v>1484</v>
      </c>
      <c r="E1633" s="53" t="s">
        <v>1266</v>
      </c>
      <c r="F1633" s="68" t="s">
        <v>1268</v>
      </c>
      <c r="G1633" s="169"/>
      <c r="H1633" s="85">
        <v>2200</v>
      </c>
      <c r="I1633" s="116" t="s">
        <v>1038</v>
      </c>
      <c r="J1633" s="19"/>
    </row>
    <row r="1634" spans="1:10" s="18" customFormat="1" ht="16.5" customHeight="1">
      <c r="B1634" s="118" t="s">
        <v>4851</v>
      </c>
      <c r="C1634" s="121" t="s">
        <v>3308</v>
      </c>
      <c r="D1634" s="21" t="s">
        <v>1485</v>
      </c>
      <c r="E1634" s="53" t="s">
        <v>1037</v>
      </c>
      <c r="F1634" s="68" t="s">
        <v>916</v>
      </c>
      <c r="G1634" s="169"/>
      <c r="H1634" s="85">
        <v>1800</v>
      </c>
      <c r="I1634" s="116" t="s">
        <v>1038</v>
      </c>
      <c r="J1634" s="19"/>
    </row>
    <row r="1635" spans="1:10" s="18" customFormat="1" ht="16.5" customHeight="1">
      <c r="B1635" s="118" t="s">
        <v>4851</v>
      </c>
      <c r="C1635" s="121" t="s">
        <v>3309</v>
      </c>
      <c r="D1635" s="21" t="s">
        <v>1486</v>
      </c>
      <c r="E1635" s="53" t="s">
        <v>1623</v>
      </c>
      <c r="F1635" s="68" t="s">
        <v>1267</v>
      </c>
      <c r="G1635" s="169"/>
      <c r="H1635" s="85">
        <v>2000</v>
      </c>
      <c r="I1635" s="116" t="s">
        <v>1038</v>
      </c>
      <c r="J1635" s="19"/>
    </row>
    <row r="1636" spans="1:10" s="18" customFormat="1" ht="16.5" customHeight="1">
      <c r="B1636" s="118" t="s">
        <v>4851</v>
      </c>
      <c r="C1636" s="121" t="s">
        <v>3310</v>
      </c>
      <c r="D1636" s="119" t="s">
        <v>1487</v>
      </c>
      <c r="E1636" s="53" t="s">
        <v>1266</v>
      </c>
      <c r="F1636" s="68" t="s">
        <v>1268</v>
      </c>
      <c r="G1636" s="169"/>
      <c r="H1636" s="85">
        <v>2200</v>
      </c>
      <c r="I1636" s="116" t="s">
        <v>1038</v>
      </c>
      <c r="J1636" s="19"/>
    </row>
    <row r="1637" spans="1:10" s="18" customFormat="1" ht="16.5" customHeight="1">
      <c r="A1637" s="4"/>
      <c r="B1637" s="199" t="s">
        <v>4891</v>
      </c>
      <c r="C1637" s="121" t="s">
        <v>3212</v>
      </c>
      <c r="D1637" s="29" t="s">
        <v>453</v>
      </c>
      <c r="E1637" s="58" t="s">
        <v>1110</v>
      </c>
      <c r="F1637" s="64" t="s">
        <v>978</v>
      </c>
      <c r="G1637" s="165" t="s">
        <v>4323</v>
      </c>
      <c r="H1637" s="85">
        <v>2400</v>
      </c>
      <c r="I1637" s="116" t="s">
        <v>1038</v>
      </c>
      <c r="J1637" s="6" t="s">
        <v>791</v>
      </c>
    </row>
    <row r="1638" spans="1:10" s="18" customFormat="1" ht="16.5" customHeight="1">
      <c r="A1638" s="4"/>
      <c r="B1638" s="199" t="s">
        <v>4891</v>
      </c>
      <c r="C1638" s="121" t="s">
        <v>3213</v>
      </c>
      <c r="D1638" s="29" t="s">
        <v>455</v>
      </c>
      <c r="E1638" s="59" t="s">
        <v>1620</v>
      </c>
      <c r="F1638" s="74" t="s">
        <v>795</v>
      </c>
      <c r="G1638" s="167" t="s">
        <v>4314</v>
      </c>
      <c r="H1638" s="85">
        <v>3300</v>
      </c>
      <c r="I1638" s="116" t="s">
        <v>1038</v>
      </c>
      <c r="J1638" s="30" t="s">
        <v>3748</v>
      </c>
    </row>
    <row r="1639" spans="1:10" s="18" customFormat="1" ht="16.5" customHeight="1">
      <c r="A1639" s="4"/>
      <c r="B1639" s="199" t="s">
        <v>4891</v>
      </c>
      <c r="C1639" s="121" t="s">
        <v>3214</v>
      </c>
      <c r="D1639" s="29" t="s">
        <v>456</v>
      </c>
      <c r="E1639" s="59" t="s">
        <v>1621</v>
      </c>
      <c r="F1639" s="74" t="s">
        <v>836</v>
      </c>
      <c r="G1639" s="167" t="s">
        <v>4382</v>
      </c>
      <c r="H1639" s="85">
        <v>3500</v>
      </c>
      <c r="I1639" s="116" t="s">
        <v>1038</v>
      </c>
      <c r="J1639" s="30" t="s">
        <v>3749</v>
      </c>
    </row>
    <row r="1640" spans="1:10" s="18" customFormat="1" ht="16.5" customHeight="1">
      <c r="A1640" s="4"/>
      <c r="B1640" s="199" t="s">
        <v>4891</v>
      </c>
      <c r="C1640" s="121" t="s">
        <v>3215</v>
      </c>
      <c r="D1640" s="29" t="s">
        <v>454</v>
      </c>
      <c r="E1640" s="59" t="s">
        <v>1615</v>
      </c>
      <c r="F1640" s="74" t="s">
        <v>838</v>
      </c>
      <c r="G1640" s="167" t="s">
        <v>4327</v>
      </c>
      <c r="H1640" s="85">
        <v>2800</v>
      </c>
      <c r="I1640" s="116" t="s">
        <v>1038</v>
      </c>
      <c r="J1640" s="30" t="s">
        <v>3750</v>
      </c>
    </row>
    <row r="1641" spans="1:10" s="18" customFormat="1" ht="16.5" customHeight="1">
      <c r="A1641" s="4"/>
      <c r="B1641" s="199" t="s">
        <v>4891</v>
      </c>
      <c r="C1641" s="121" t="s">
        <v>3216</v>
      </c>
      <c r="D1641" s="29" t="s">
        <v>457</v>
      </c>
      <c r="E1641" s="59" t="s">
        <v>1110</v>
      </c>
      <c r="F1641" s="74" t="s">
        <v>978</v>
      </c>
      <c r="G1641" s="165" t="s">
        <v>4323</v>
      </c>
      <c r="H1641" s="85">
        <v>2400</v>
      </c>
      <c r="I1641" s="116" t="s">
        <v>1038</v>
      </c>
      <c r="J1641" s="30" t="s">
        <v>791</v>
      </c>
    </row>
    <row r="1642" spans="1:10" s="18" customFormat="1" ht="16.5" customHeight="1">
      <c r="A1642" s="4"/>
      <c r="B1642" s="199" t="s">
        <v>4891</v>
      </c>
      <c r="C1642" s="121" t="s">
        <v>3217</v>
      </c>
      <c r="D1642" s="29" t="s">
        <v>459</v>
      </c>
      <c r="E1642" s="59" t="s">
        <v>1620</v>
      </c>
      <c r="F1642" s="74" t="s">
        <v>795</v>
      </c>
      <c r="G1642" s="167" t="s">
        <v>4314</v>
      </c>
      <c r="H1642" s="85">
        <v>3300</v>
      </c>
      <c r="I1642" s="116" t="s">
        <v>1038</v>
      </c>
      <c r="J1642" s="30" t="s">
        <v>3748</v>
      </c>
    </row>
    <row r="1643" spans="1:10" s="18" customFormat="1" ht="16.5" customHeight="1">
      <c r="A1643" s="4"/>
      <c r="B1643" s="199" t="s">
        <v>4891</v>
      </c>
      <c r="C1643" s="121" t="s">
        <v>3218</v>
      </c>
      <c r="D1643" s="29" t="s">
        <v>460</v>
      </c>
      <c r="E1643" s="59" t="s">
        <v>1621</v>
      </c>
      <c r="F1643" s="74" t="s">
        <v>836</v>
      </c>
      <c r="G1643" s="167" t="s">
        <v>4382</v>
      </c>
      <c r="H1643" s="85">
        <v>3500</v>
      </c>
      <c r="I1643" s="116" t="s">
        <v>1038</v>
      </c>
      <c r="J1643" s="30" t="s">
        <v>3749</v>
      </c>
    </row>
    <row r="1644" spans="1:10" s="18" customFormat="1" ht="16.5" customHeight="1">
      <c r="A1644" s="4"/>
      <c r="B1644" s="199" t="s">
        <v>4891</v>
      </c>
      <c r="C1644" s="121" t="s">
        <v>3219</v>
      </c>
      <c r="D1644" s="29" t="s">
        <v>458</v>
      </c>
      <c r="E1644" s="59" t="s">
        <v>1111</v>
      </c>
      <c r="F1644" s="74" t="s">
        <v>838</v>
      </c>
      <c r="G1644" s="167" t="s">
        <v>4327</v>
      </c>
      <c r="H1644" s="85">
        <v>2800</v>
      </c>
      <c r="I1644" s="116" t="s">
        <v>1038</v>
      </c>
      <c r="J1644" s="30" t="s">
        <v>3750</v>
      </c>
    </row>
    <row r="1645" spans="1:10" s="18" customFormat="1" ht="16.5" customHeight="1">
      <c r="A1645" s="4"/>
      <c r="B1645" s="199" t="s">
        <v>4891</v>
      </c>
      <c r="C1645" s="121" t="s">
        <v>3220</v>
      </c>
      <c r="D1645" s="29" t="s">
        <v>461</v>
      </c>
      <c r="E1645" s="59" t="s">
        <v>1110</v>
      </c>
      <c r="F1645" s="74" t="s">
        <v>978</v>
      </c>
      <c r="G1645" s="165" t="s">
        <v>4323</v>
      </c>
      <c r="H1645" s="85">
        <v>2400</v>
      </c>
      <c r="I1645" s="116" t="s">
        <v>1038</v>
      </c>
      <c r="J1645" s="30" t="s">
        <v>791</v>
      </c>
    </row>
    <row r="1646" spans="1:10" s="18" customFormat="1" ht="16.5" customHeight="1">
      <c r="A1646" s="4"/>
      <c r="B1646" s="199" t="s">
        <v>4891</v>
      </c>
      <c r="C1646" s="121" t="s">
        <v>3221</v>
      </c>
      <c r="D1646" s="29" t="s">
        <v>463</v>
      </c>
      <c r="E1646" s="59" t="s">
        <v>1620</v>
      </c>
      <c r="F1646" s="64" t="s">
        <v>795</v>
      </c>
      <c r="G1646" s="167" t="s">
        <v>4314</v>
      </c>
      <c r="H1646" s="85">
        <v>3300</v>
      </c>
      <c r="I1646" s="116" t="s">
        <v>1038</v>
      </c>
      <c r="J1646" s="30" t="s">
        <v>3748</v>
      </c>
    </row>
    <row r="1647" spans="1:10" ht="16.5" customHeight="1">
      <c r="A1647" s="4"/>
      <c r="B1647" s="199" t="s">
        <v>4891</v>
      </c>
      <c r="C1647" s="121" t="s">
        <v>3222</v>
      </c>
      <c r="D1647" s="29" t="s">
        <v>464</v>
      </c>
      <c r="E1647" s="59" t="s">
        <v>1621</v>
      </c>
      <c r="F1647" s="64" t="s">
        <v>836</v>
      </c>
      <c r="G1647" s="167" t="s">
        <v>4382</v>
      </c>
      <c r="H1647" s="85">
        <v>3500</v>
      </c>
      <c r="I1647" s="116" t="s">
        <v>1038</v>
      </c>
      <c r="J1647" s="30" t="s">
        <v>3749</v>
      </c>
    </row>
    <row r="1648" spans="1:10" ht="16.5" customHeight="1">
      <c r="A1648" s="4"/>
      <c r="B1648" s="199" t="s">
        <v>4891</v>
      </c>
      <c r="C1648" s="121" t="s">
        <v>3223</v>
      </c>
      <c r="D1648" s="29" t="s">
        <v>462</v>
      </c>
      <c r="E1648" s="59" t="s">
        <v>1111</v>
      </c>
      <c r="F1648" s="74" t="s">
        <v>838</v>
      </c>
      <c r="G1648" s="167" t="s">
        <v>4327</v>
      </c>
      <c r="H1648" s="85">
        <v>2800</v>
      </c>
      <c r="I1648" s="116" t="s">
        <v>1038</v>
      </c>
      <c r="J1648" s="30" t="s">
        <v>3750</v>
      </c>
    </row>
    <row r="1649" spans="1:10" ht="16.5" customHeight="1">
      <c r="A1649" s="4"/>
      <c r="B1649" s="199" t="s">
        <v>4891</v>
      </c>
      <c r="C1649" s="121" t="s">
        <v>3743</v>
      </c>
      <c r="D1649" s="29" t="s">
        <v>1264</v>
      </c>
      <c r="E1649" s="59" t="s">
        <v>1587</v>
      </c>
      <c r="F1649" s="112" t="s">
        <v>1588</v>
      </c>
      <c r="G1649" s="165"/>
      <c r="H1649" s="85">
        <v>4000</v>
      </c>
      <c r="I1649" s="86" t="s">
        <v>1979</v>
      </c>
      <c r="J1649" s="6"/>
    </row>
    <row r="1650" spans="1:10" ht="16.5" customHeight="1">
      <c r="A1650" s="4"/>
      <c r="B1650" s="199" t="s">
        <v>4891</v>
      </c>
      <c r="C1650" s="121" t="s">
        <v>3744</v>
      </c>
      <c r="D1650" s="29" t="s">
        <v>1265</v>
      </c>
      <c r="E1650" s="59" t="s">
        <v>1589</v>
      </c>
      <c r="F1650" s="112" t="s">
        <v>1590</v>
      </c>
      <c r="G1650" s="165"/>
      <c r="H1650" s="85">
        <v>4800</v>
      </c>
      <c r="I1650" s="86" t="s">
        <v>1979</v>
      </c>
      <c r="J1650" s="6"/>
    </row>
    <row r="1651" spans="1:10" ht="16.5" customHeight="1">
      <c r="A1651" s="4"/>
      <c r="B1651" s="199" t="s">
        <v>4891</v>
      </c>
      <c r="C1651" s="121" t="s">
        <v>3745</v>
      </c>
      <c r="D1651" s="29" t="s">
        <v>1089</v>
      </c>
      <c r="E1651" s="59" t="s">
        <v>1269</v>
      </c>
      <c r="F1651" s="64"/>
      <c r="G1651" s="165"/>
      <c r="H1651" s="85">
        <v>2000</v>
      </c>
      <c r="I1651" s="86" t="s">
        <v>1591</v>
      </c>
      <c r="J1651" s="6"/>
    </row>
    <row r="1652" spans="1:10" ht="16.5" customHeight="1">
      <c r="A1652" s="4"/>
      <c r="B1652" s="199" t="s">
        <v>4891</v>
      </c>
      <c r="C1652" s="121" t="s">
        <v>3746</v>
      </c>
      <c r="D1652" s="29" t="s">
        <v>1263</v>
      </c>
      <c r="E1652" s="59" t="s">
        <v>1270</v>
      </c>
      <c r="F1652" s="64"/>
      <c r="G1652" s="165"/>
      <c r="H1652" s="85">
        <v>1250</v>
      </c>
      <c r="I1652" s="86" t="s">
        <v>1592</v>
      </c>
      <c r="J1652" s="6"/>
    </row>
    <row r="1653" spans="1:10" ht="16.5" customHeight="1">
      <c r="A1653" s="4"/>
      <c r="B1653" s="199" t="s">
        <v>5009</v>
      </c>
      <c r="C1653" s="121" t="s">
        <v>4177</v>
      </c>
      <c r="D1653" s="23" t="s">
        <v>4178</v>
      </c>
      <c r="E1653" s="79" t="s">
        <v>1221</v>
      </c>
      <c r="F1653" s="65"/>
      <c r="G1653" s="172" t="s">
        <v>4320</v>
      </c>
      <c r="H1653" s="85">
        <v>900</v>
      </c>
      <c r="I1653" s="86"/>
      <c r="J1653" s="6"/>
    </row>
    <row r="1654" spans="1:10" ht="16.5" customHeight="1">
      <c r="A1654" s="4"/>
      <c r="B1654" s="199" t="s">
        <v>5009</v>
      </c>
      <c r="C1654" s="121" t="s">
        <v>3667</v>
      </c>
      <c r="D1654" s="23" t="s">
        <v>4179</v>
      </c>
      <c r="E1654" s="79" t="s">
        <v>1220</v>
      </c>
      <c r="F1654" s="65"/>
      <c r="G1654" s="172" t="s">
        <v>4321</v>
      </c>
      <c r="H1654" s="85">
        <v>1000</v>
      </c>
      <c r="I1654" s="86"/>
      <c r="J1654" s="6"/>
    </row>
    <row r="1655" spans="1:10" ht="16.5" customHeight="1">
      <c r="A1655" s="4"/>
      <c r="B1655" s="199" t="s">
        <v>5009</v>
      </c>
      <c r="C1655" s="121" t="s">
        <v>3668</v>
      </c>
      <c r="D1655" s="23" t="s">
        <v>4180</v>
      </c>
      <c r="E1655" s="79" t="s">
        <v>1219</v>
      </c>
      <c r="F1655" s="65" t="s">
        <v>4323</v>
      </c>
      <c r="G1655" s="172" t="s">
        <v>4322</v>
      </c>
      <c r="H1655" s="85">
        <v>1200</v>
      </c>
      <c r="I1655" s="86"/>
      <c r="J1655" s="6"/>
    </row>
    <row r="1656" spans="1:10" ht="16.5" customHeight="1">
      <c r="B1656" s="199" t="s">
        <v>5009</v>
      </c>
      <c r="C1656" s="121" t="s">
        <v>3669</v>
      </c>
      <c r="D1656" s="23" t="s">
        <v>4181</v>
      </c>
      <c r="E1656" s="56" t="s">
        <v>696</v>
      </c>
      <c r="F1656" s="66"/>
      <c r="G1656" s="166"/>
      <c r="H1656" s="85">
        <v>1600</v>
      </c>
      <c r="I1656" s="86"/>
      <c r="J1656" s="6"/>
    </row>
    <row r="1657" spans="1:10" ht="16.5" customHeight="1">
      <c r="B1657" s="199" t="s">
        <v>5009</v>
      </c>
      <c r="C1657" s="121" t="s">
        <v>3670</v>
      </c>
      <c r="D1657" s="23" t="s">
        <v>4182</v>
      </c>
      <c r="E1657" s="56" t="s">
        <v>697</v>
      </c>
      <c r="F1657" s="66"/>
      <c r="G1657" s="166"/>
      <c r="H1657" s="85">
        <v>2000</v>
      </c>
      <c r="I1657" s="86"/>
      <c r="J1657" s="6"/>
    </row>
    <row r="1658" spans="1:10" ht="16.5" customHeight="1">
      <c r="A1658" s="4"/>
      <c r="B1658" s="199" t="s">
        <v>5009</v>
      </c>
      <c r="C1658" s="121" t="s">
        <v>3671</v>
      </c>
      <c r="D1658" s="23" t="s">
        <v>4183</v>
      </c>
      <c r="E1658" s="53" t="s">
        <v>1939</v>
      </c>
      <c r="F1658" s="66" t="s">
        <v>4358</v>
      </c>
      <c r="G1658" s="166" t="s">
        <v>4394</v>
      </c>
      <c r="H1658" s="85">
        <v>2100</v>
      </c>
      <c r="I1658" s="86"/>
      <c r="J1658" s="6"/>
    </row>
    <row r="1659" spans="1:10" ht="16.5" customHeight="1">
      <c r="A1659" s="4"/>
      <c r="B1659" s="199" t="s">
        <v>5009</v>
      </c>
      <c r="C1659" s="121" t="s">
        <v>3672</v>
      </c>
      <c r="D1659" s="23" t="s">
        <v>4184</v>
      </c>
      <c r="E1659" s="53" t="s">
        <v>65</v>
      </c>
      <c r="F1659" s="66"/>
      <c r="G1659" s="166" t="s">
        <v>4301</v>
      </c>
      <c r="H1659" s="85">
        <v>900</v>
      </c>
      <c r="I1659" s="86"/>
      <c r="J1659" s="6"/>
    </row>
    <row r="1660" spans="1:10" ht="16.5" customHeight="1">
      <c r="A1660" s="4"/>
      <c r="B1660" s="199" t="s">
        <v>5009</v>
      </c>
      <c r="C1660" s="121" t="s">
        <v>3673</v>
      </c>
      <c r="D1660" s="23" t="s">
        <v>4185</v>
      </c>
      <c r="E1660" s="53" t="s">
        <v>66</v>
      </c>
      <c r="F1660" s="66"/>
      <c r="G1660" s="166" t="s">
        <v>4317</v>
      </c>
      <c r="H1660" s="85">
        <v>1050</v>
      </c>
      <c r="I1660" s="86"/>
      <c r="J1660" s="6"/>
    </row>
    <row r="1661" spans="1:10" ht="16.5" customHeight="1">
      <c r="A1661" s="4"/>
      <c r="B1661" s="199" t="s">
        <v>5009</v>
      </c>
      <c r="C1661" s="121" t="s">
        <v>3674</v>
      </c>
      <c r="D1661" s="23" t="s">
        <v>4186</v>
      </c>
      <c r="E1661" s="53" t="s">
        <v>67</v>
      </c>
      <c r="F1661" s="66"/>
      <c r="G1661" s="166" t="s">
        <v>4387</v>
      </c>
      <c r="H1661" s="85">
        <v>1200</v>
      </c>
      <c r="I1661" s="86"/>
      <c r="J1661" s="6"/>
    </row>
    <row r="1662" spans="1:10" ht="16.5" customHeight="1">
      <c r="A1662" s="4"/>
      <c r="B1662" s="199" t="s">
        <v>5009</v>
      </c>
      <c r="C1662" s="121" t="s">
        <v>3675</v>
      </c>
      <c r="D1662" s="23" t="s">
        <v>4187</v>
      </c>
      <c r="E1662" s="53" t="s">
        <v>68</v>
      </c>
      <c r="F1662" s="66"/>
      <c r="G1662" s="166" t="s">
        <v>4300</v>
      </c>
      <c r="H1662" s="85">
        <v>2100</v>
      </c>
      <c r="I1662" s="86"/>
      <c r="J1662" s="6"/>
    </row>
    <row r="1663" spans="1:10" ht="16.5" customHeight="1">
      <c r="A1663" s="4"/>
      <c r="B1663" s="199" t="s">
        <v>5009</v>
      </c>
      <c r="C1663" s="121" t="s">
        <v>3676</v>
      </c>
      <c r="D1663" s="23" t="s">
        <v>4188</v>
      </c>
      <c r="E1663" s="52" t="s">
        <v>699</v>
      </c>
      <c r="F1663" s="65"/>
      <c r="G1663" s="172"/>
      <c r="H1663" s="85">
        <v>2200</v>
      </c>
      <c r="I1663" s="86"/>
      <c r="J1663" s="6"/>
    </row>
    <row r="1664" spans="1:10" ht="16.5" customHeight="1">
      <c r="A1664" s="4"/>
      <c r="B1664" s="199" t="s">
        <v>5009</v>
      </c>
      <c r="C1664" s="121" t="s">
        <v>3677</v>
      </c>
      <c r="D1664" s="23" t="s">
        <v>4189</v>
      </c>
      <c r="E1664" s="52" t="s">
        <v>793</v>
      </c>
      <c r="F1664" s="65"/>
      <c r="G1664" s="172"/>
      <c r="H1664" s="85">
        <v>3500</v>
      </c>
      <c r="I1664" s="86"/>
      <c r="J1664" s="6"/>
    </row>
    <row r="1665" spans="1:10" ht="16.5" customHeight="1">
      <c r="A1665" s="4"/>
      <c r="B1665" s="199" t="s">
        <v>5009</v>
      </c>
      <c r="C1665" s="121" t="s">
        <v>3678</v>
      </c>
      <c r="D1665" s="23" t="s">
        <v>4190</v>
      </c>
      <c r="E1665" s="52" t="s">
        <v>805</v>
      </c>
      <c r="F1665" s="65"/>
      <c r="G1665" s="172"/>
      <c r="H1665" s="85">
        <v>2850</v>
      </c>
      <c r="I1665" s="86"/>
      <c r="J1665" s="6"/>
    </row>
    <row r="1666" spans="1:10" ht="16.5" customHeight="1">
      <c r="A1666" s="4"/>
      <c r="B1666" s="199" t="s">
        <v>5009</v>
      </c>
      <c r="C1666" s="121" t="s">
        <v>3679</v>
      </c>
      <c r="D1666" s="23" t="s">
        <v>4191</v>
      </c>
      <c r="E1666" s="52" t="s">
        <v>804</v>
      </c>
      <c r="F1666" s="65"/>
      <c r="G1666" s="172"/>
      <c r="H1666" s="85">
        <v>4200</v>
      </c>
      <c r="I1666" s="86"/>
      <c r="J1666" s="6"/>
    </row>
    <row r="1667" spans="1:10" ht="16.5" customHeight="1">
      <c r="A1667" s="28"/>
      <c r="B1667" s="118" t="s">
        <v>5019</v>
      </c>
      <c r="C1667" s="121" t="s">
        <v>3701</v>
      </c>
      <c r="D1667" s="29" t="s">
        <v>579</v>
      </c>
      <c r="E1667" s="79" t="s">
        <v>741</v>
      </c>
      <c r="F1667" s="80"/>
      <c r="G1667" s="169"/>
      <c r="H1667" s="91">
        <v>1800</v>
      </c>
      <c r="I1667" s="91"/>
      <c r="J1667" s="30"/>
    </row>
    <row r="1668" spans="1:10" ht="16.5" customHeight="1">
      <c r="A1668" s="28"/>
      <c r="B1668" s="118" t="s">
        <v>5019</v>
      </c>
      <c r="C1668" s="121" t="s">
        <v>3702</v>
      </c>
      <c r="D1668" s="29" t="s">
        <v>580</v>
      </c>
      <c r="E1668" s="79" t="s">
        <v>742</v>
      </c>
      <c r="F1668" s="80"/>
      <c r="G1668" s="169"/>
      <c r="H1668" s="91">
        <v>2400</v>
      </c>
      <c r="I1668" s="91"/>
      <c r="J1668" s="30"/>
    </row>
    <row r="1669" spans="1:10" ht="16.5" customHeight="1">
      <c r="A1669" s="28"/>
      <c r="B1669" s="118" t="s">
        <v>5019</v>
      </c>
      <c r="C1669" s="121" t="s">
        <v>3703</v>
      </c>
      <c r="D1669" s="29" t="s">
        <v>581</v>
      </c>
      <c r="E1669" s="79" t="s">
        <v>743</v>
      </c>
      <c r="F1669" s="80"/>
      <c r="G1669" s="169"/>
      <c r="H1669" s="91">
        <v>3000</v>
      </c>
      <c r="I1669" s="91"/>
      <c r="J1669" s="30"/>
    </row>
    <row r="1670" spans="1:10" ht="16.5" customHeight="1">
      <c r="A1670" s="28"/>
      <c r="B1670" s="118" t="s">
        <v>5019</v>
      </c>
      <c r="C1670" s="121" t="s">
        <v>3704</v>
      </c>
      <c r="D1670" s="29" t="s">
        <v>582</v>
      </c>
      <c r="E1670" s="79" t="s">
        <v>744</v>
      </c>
      <c r="F1670" s="80"/>
      <c r="G1670" s="169"/>
      <c r="H1670" s="91">
        <v>4000</v>
      </c>
      <c r="I1670" s="91"/>
      <c r="J1670" s="30"/>
    </row>
    <row r="1671" spans="1:10" s="10" customFormat="1" ht="16.5" customHeight="1">
      <c r="A1671" s="28"/>
      <c r="B1671" s="118" t="s">
        <v>5019</v>
      </c>
      <c r="C1671" s="121" t="s">
        <v>3705</v>
      </c>
      <c r="D1671" s="102" t="s">
        <v>583</v>
      </c>
      <c r="E1671" s="103" t="s">
        <v>745</v>
      </c>
      <c r="F1671" s="208"/>
      <c r="G1671" s="183"/>
      <c r="H1671" s="113">
        <v>5000</v>
      </c>
      <c r="I1671" s="113"/>
      <c r="J1671" s="231"/>
    </row>
    <row r="1672" spans="1:10" s="10" customFormat="1" ht="16.5" customHeight="1">
      <c r="A1672" s="28"/>
      <c r="B1672" s="118" t="s">
        <v>5019</v>
      </c>
      <c r="C1672" s="121" t="s">
        <v>3706</v>
      </c>
      <c r="D1672" s="29" t="s">
        <v>584</v>
      </c>
      <c r="E1672" s="79" t="s">
        <v>746</v>
      </c>
      <c r="F1672" s="80"/>
      <c r="G1672" s="169"/>
      <c r="H1672" s="91">
        <v>10000</v>
      </c>
      <c r="I1672" s="91"/>
      <c r="J1672" s="30"/>
    </row>
    <row r="1673" spans="1:10" s="10" customFormat="1" ht="16.5" customHeight="1">
      <c r="A1673" s="28"/>
      <c r="B1673" s="118" t="s">
        <v>5019</v>
      </c>
      <c r="C1673" s="121" t="s">
        <v>3707</v>
      </c>
      <c r="D1673" s="29" t="s">
        <v>585</v>
      </c>
      <c r="E1673" s="79" t="s">
        <v>747</v>
      </c>
      <c r="F1673" s="80"/>
      <c r="G1673" s="169"/>
      <c r="H1673" s="91">
        <v>2200</v>
      </c>
      <c r="I1673" s="47"/>
      <c r="J1673" s="30"/>
    </row>
    <row r="1674" spans="1:10" s="10" customFormat="1" ht="16.5" customHeight="1">
      <c r="A1674" s="28"/>
      <c r="B1674" s="118" t="s">
        <v>5019</v>
      </c>
      <c r="C1674" s="121" t="s">
        <v>3708</v>
      </c>
      <c r="D1674" s="29" t="s">
        <v>586</v>
      </c>
      <c r="E1674" s="79" t="s">
        <v>748</v>
      </c>
      <c r="F1674" s="80"/>
      <c r="G1674" s="169"/>
      <c r="H1674" s="91">
        <v>2000</v>
      </c>
      <c r="I1674" s="47"/>
      <c r="J1674" s="30"/>
    </row>
    <row r="1675" spans="1:10" s="10" customFormat="1" ht="16.5" customHeight="1">
      <c r="A1675" s="28"/>
      <c r="B1675" s="118" t="s">
        <v>5019</v>
      </c>
      <c r="C1675" s="121" t="s">
        <v>3709</v>
      </c>
      <c r="D1675" s="29" t="s">
        <v>587</v>
      </c>
      <c r="E1675" s="79" t="s">
        <v>749</v>
      </c>
      <c r="F1675" s="80"/>
      <c r="G1675" s="169"/>
      <c r="H1675" s="91">
        <v>2600</v>
      </c>
      <c r="I1675" s="47"/>
      <c r="J1675" s="30"/>
    </row>
    <row r="1676" spans="1:10" s="10" customFormat="1" ht="16.5" customHeight="1">
      <c r="A1676" s="28"/>
      <c r="B1676" s="118" t="s">
        <v>5019</v>
      </c>
      <c r="C1676" s="121" t="s">
        <v>3710</v>
      </c>
      <c r="D1676" s="29" t="s">
        <v>588</v>
      </c>
      <c r="E1676" s="79" t="s">
        <v>750</v>
      </c>
      <c r="F1676" s="80"/>
      <c r="G1676" s="169"/>
      <c r="H1676" s="91">
        <v>3200</v>
      </c>
      <c r="I1676" s="47"/>
      <c r="J1676" s="30"/>
    </row>
    <row r="1677" spans="1:10" s="10" customFormat="1" ht="16.5" customHeight="1">
      <c r="A1677" s="28"/>
      <c r="B1677" s="118" t="s">
        <v>5019</v>
      </c>
      <c r="C1677" s="121" t="s">
        <v>3711</v>
      </c>
      <c r="D1677" s="29" t="s">
        <v>589</v>
      </c>
      <c r="E1677" s="79" t="s">
        <v>751</v>
      </c>
      <c r="F1677" s="80"/>
      <c r="G1677" s="169"/>
      <c r="H1677" s="91">
        <v>3000</v>
      </c>
      <c r="I1677" s="47"/>
      <c r="J1677" s="30"/>
    </row>
    <row r="1678" spans="1:10" s="10" customFormat="1" ht="16.5" customHeight="1">
      <c r="A1678" s="25"/>
      <c r="B1678" s="118" t="s">
        <v>5019</v>
      </c>
      <c r="C1678" s="121" t="s">
        <v>3714</v>
      </c>
      <c r="D1678" s="29" t="s">
        <v>592</v>
      </c>
      <c r="E1678" s="79" t="s">
        <v>752</v>
      </c>
      <c r="F1678" s="80"/>
      <c r="G1678" s="169"/>
      <c r="H1678" s="91">
        <v>5000</v>
      </c>
      <c r="I1678" s="47"/>
      <c r="J1678" s="30"/>
    </row>
    <row r="1679" spans="1:10" ht="16.5" customHeight="1">
      <c r="A1679" s="4"/>
      <c r="B1679" s="118" t="s">
        <v>5019</v>
      </c>
      <c r="C1679" s="121" t="s">
        <v>3715</v>
      </c>
      <c r="D1679" s="29" t="s">
        <v>593</v>
      </c>
      <c r="E1679" s="79" t="s">
        <v>753</v>
      </c>
      <c r="F1679" s="80"/>
      <c r="G1679" s="169"/>
      <c r="H1679" s="91">
        <v>7000</v>
      </c>
      <c r="I1679" s="47"/>
      <c r="J1679" s="30"/>
    </row>
    <row r="1680" spans="1:10" ht="16.5" customHeight="1">
      <c r="A1680" s="4"/>
      <c r="B1680" s="118" t="s">
        <v>5019</v>
      </c>
      <c r="C1680" s="121" t="s">
        <v>3716</v>
      </c>
      <c r="D1680" s="29" t="s">
        <v>594</v>
      </c>
      <c r="E1680" s="79" t="s">
        <v>754</v>
      </c>
      <c r="F1680" s="80"/>
      <c r="G1680" s="169"/>
      <c r="H1680" s="91">
        <v>4000</v>
      </c>
      <c r="I1680" s="47"/>
      <c r="J1680" s="30"/>
    </row>
    <row r="1681" spans="1:10" ht="16.5" customHeight="1">
      <c r="A1681" s="4"/>
      <c r="B1681" s="118" t="s">
        <v>5019</v>
      </c>
      <c r="C1681" s="121" t="s">
        <v>3717</v>
      </c>
      <c r="D1681" s="29" t="s">
        <v>595</v>
      </c>
      <c r="E1681" s="79" t="s">
        <v>4206</v>
      </c>
      <c r="F1681" s="80" t="s">
        <v>993</v>
      </c>
      <c r="G1681" s="169"/>
      <c r="H1681" s="91">
        <v>3000</v>
      </c>
      <c r="I1681" s="47"/>
      <c r="J1681" s="30"/>
    </row>
    <row r="1682" spans="1:10" s="18" customFormat="1" ht="16.5" customHeight="1">
      <c r="A1682" s="28"/>
      <c r="B1682" s="118" t="s">
        <v>5020</v>
      </c>
      <c r="C1682" s="121" t="s">
        <v>3699</v>
      </c>
      <c r="D1682" s="29" t="s">
        <v>992</v>
      </c>
      <c r="E1682" s="103" t="s">
        <v>988</v>
      </c>
      <c r="F1682" s="208" t="s">
        <v>989</v>
      </c>
      <c r="G1682" s="183"/>
      <c r="H1682" s="91">
        <v>2400</v>
      </c>
      <c r="I1682" s="91"/>
      <c r="J1682" s="158"/>
    </row>
    <row r="1683" spans="1:10" s="18" customFormat="1" ht="16.5" customHeight="1">
      <c r="A1683" s="28"/>
      <c r="B1683" s="118" t="s">
        <v>5020</v>
      </c>
      <c r="C1683" s="121" t="s">
        <v>3700</v>
      </c>
      <c r="D1683" s="29" t="s">
        <v>578</v>
      </c>
      <c r="E1683" s="103" t="s">
        <v>740</v>
      </c>
      <c r="F1683" s="80"/>
      <c r="G1683" s="169"/>
      <c r="H1683" s="91">
        <v>1800</v>
      </c>
      <c r="I1683" s="91"/>
      <c r="J1683" s="30"/>
    </row>
    <row r="1684" spans="1:10" s="18" customFormat="1" ht="16.5" customHeight="1">
      <c r="A1684" s="25"/>
      <c r="B1684" s="118" t="s">
        <v>5020</v>
      </c>
      <c r="C1684" s="121" t="s">
        <v>3712</v>
      </c>
      <c r="D1684" s="29" t="s">
        <v>590</v>
      </c>
      <c r="E1684" s="103" t="s">
        <v>990</v>
      </c>
      <c r="F1684" s="208" t="s">
        <v>873</v>
      </c>
      <c r="G1684" s="169"/>
      <c r="H1684" s="91">
        <v>2400</v>
      </c>
      <c r="I1684" s="91"/>
      <c r="J1684" s="30"/>
    </row>
    <row r="1685" spans="1:10" s="18" customFormat="1" ht="16.5" customHeight="1">
      <c r="A1685" s="25"/>
      <c r="B1685" s="118" t="s">
        <v>5020</v>
      </c>
      <c r="C1685" s="121" t="s">
        <v>3713</v>
      </c>
      <c r="D1685" s="29" t="s">
        <v>591</v>
      </c>
      <c r="E1685" s="103" t="s">
        <v>991</v>
      </c>
      <c r="F1685" s="208" t="s">
        <v>873</v>
      </c>
      <c r="G1685" s="169"/>
      <c r="H1685" s="91">
        <v>2400</v>
      </c>
      <c r="I1685" s="91"/>
      <c r="J1685" s="30"/>
    </row>
    <row r="1686" spans="1:10" s="18" customFormat="1" ht="16.5" customHeight="1">
      <c r="A1686" s="4"/>
      <c r="B1686" s="199" t="s">
        <v>4887</v>
      </c>
      <c r="C1686" s="121" t="s">
        <v>3184</v>
      </c>
      <c r="D1686" s="5" t="s">
        <v>596</v>
      </c>
      <c r="E1686" s="132" t="s">
        <v>755</v>
      </c>
      <c r="F1686" s="145"/>
      <c r="G1686" s="166"/>
      <c r="H1686" s="85">
        <v>4000</v>
      </c>
      <c r="I1686" s="86"/>
      <c r="J1686" s="6"/>
    </row>
    <row r="1687" spans="1:10" s="18" customFormat="1" ht="16.5" customHeight="1">
      <c r="A1687" s="4"/>
      <c r="B1687" s="199" t="s">
        <v>4887</v>
      </c>
      <c r="C1687" s="121" t="s">
        <v>3185</v>
      </c>
      <c r="D1687" s="5" t="s">
        <v>597</v>
      </c>
      <c r="E1687" s="56" t="s">
        <v>756</v>
      </c>
      <c r="F1687" s="66"/>
      <c r="G1687" s="166"/>
      <c r="H1687" s="85">
        <v>3000</v>
      </c>
      <c r="I1687" s="86"/>
      <c r="J1687" s="6"/>
    </row>
    <row r="1688" spans="1:10" s="18" customFormat="1" ht="16.5" customHeight="1">
      <c r="A1688" s="4"/>
      <c r="B1688" s="199" t="s">
        <v>4887</v>
      </c>
      <c r="C1688" s="121" t="s">
        <v>3186</v>
      </c>
      <c r="D1688" s="5" t="s">
        <v>598</v>
      </c>
      <c r="E1688" s="56" t="s">
        <v>757</v>
      </c>
      <c r="F1688" s="66"/>
      <c r="G1688" s="166"/>
      <c r="H1688" s="85">
        <v>2000</v>
      </c>
      <c r="I1688" s="86"/>
      <c r="J1688" s="6"/>
    </row>
    <row r="1689" spans="1:10" s="18" customFormat="1" ht="16.5" customHeight="1">
      <c r="A1689" s="4"/>
      <c r="B1689" s="199" t="s">
        <v>4887</v>
      </c>
      <c r="C1689" s="121" t="s">
        <v>3187</v>
      </c>
      <c r="D1689" s="5" t="s">
        <v>599</v>
      </c>
      <c r="E1689" s="132" t="s">
        <v>1625</v>
      </c>
      <c r="F1689" s="145"/>
      <c r="G1689" s="184"/>
      <c r="H1689" s="85">
        <v>4500</v>
      </c>
      <c r="I1689" s="86"/>
      <c r="J1689" s="6"/>
    </row>
    <row r="1690" spans="1:10" s="18" customFormat="1" ht="16.5" customHeight="1">
      <c r="A1690" s="4"/>
      <c r="B1690" s="199" t="s">
        <v>4887</v>
      </c>
      <c r="C1690" s="121" t="s">
        <v>3188</v>
      </c>
      <c r="D1690" s="5" t="s">
        <v>600</v>
      </c>
      <c r="E1690" s="77" t="s">
        <v>1626</v>
      </c>
      <c r="F1690" s="67"/>
      <c r="G1690" s="178"/>
      <c r="H1690" s="85">
        <v>2000</v>
      </c>
      <c r="I1690" s="86"/>
      <c r="J1690" s="6"/>
    </row>
    <row r="1691" spans="1:10" s="18" customFormat="1" ht="16.5" customHeight="1">
      <c r="A1691" s="4"/>
      <c r="B1691" s="199" t="s">
        <v>4887</v>
      </c>
      <c r="C1691" s="121" t="s">
        <v>3189</v>
      </c>
      <c r="D1691" s="5" t="s">
        <v>601</v>
      </c>
      <c r="E1691" s="52" t="s">
        <v>1624</v>
      </c>
      <c r="F1691" s="65"/>
      <c r="G1691" s="172"/>
      <c r="H1691" s="85">
        <v>3200</v>
      </c>
      <c r="I1691" s="86"/>
      <c r="J1691" s="6"/>
    </row>
    <row r="1692" spans="1:10" s="18" customFormat="1" ht="16.5" customHeight="1">
      <c r="A1692" s="4"/>
      <c r="B1692" s="199" t="s">
        <v>4887</v>
      </c>
      <c r="C1692" s="121" t="s">
        <v>3192</v>
      </c>
      <c r="D1692" s="5" t="s">
        <v>604</v>
      </c>
      <c r="E1692" s="52" t="s">
        <v>1628</v>
      </c>
      <c r="F1692" s="64" t="s">
        <v>4289</v>
      </c>
      <c r="G1692" s="165"/>
      <c r="H1692" s="85">
        <v>650</v>
      </c>
      <c r="I1692" s="85"/>
      <c r="J1692" s="6"/>
    </row>
    <row r="1693" spans="1:10" s="18" customFormat="1" ht="16.5" customHeight="1">
      <c r="A1693" s="4"/>
      <c r="B1693" s="199" t="s">
        <v>4887</v>
      </c>
      <c r="C1693" s="121" t="s">
        <v>3193</v>
      </c>
      <c r="D1693" s="5" t="s">
        <v>605</v>
      </c>
      <c r="E1693" s="52" t="s">
        <v>1629</v>
      </c>
      <c r="F1693" s="64" t="s">
        <v>4370</v>
      </c>
      <c r="G1693" s="165" t="s">
        <v>4296</v>
      </c>
      <c r="H1693" s="85">
        <v>800</v>
      </c>
      <c r="I1693" s="85"/>
      <c r="J1693" s="6"/>
    </row>
    <row r="1694" spans="1:10" s="18" customFormat="1" ht="16.5" customHeight="1">
      <c r="A1694" s="4"/>
      <c r="B1694" s="199" t="s">
        <v>4887</v>
      </c>
      <c r="C1694" s="121" t="s">
        <v>3194</v>
      </c>
      <c r="D1694" s="5" t="s">
        <v>606</v>
      </c>
      <c r="E1694" s="77" t="s">
        <v>1630</v>
      </c>
      <c r="F1694" s="94" t="s">
        <v>4318</v>
      </c>
      <c r="G1694" s="165" t="s">
        <v>4321</v>
      </c>
      <c r="H1694" s="85">
        <v>1200</v>
      </c>
      <c r="I1694" s="85"/>
      <c r="J1694" s="6"/>
    </row>
    <row r="1695" spans="1:10" s="18" customFormat="1" ht="16.5" customHeight="1">
      <c r="A1695" s="4"/>
      <c r="B1695" s="199" t="s">
        <v>4888</v>
      </c>
      <c r="C1695" s="121" t="s">
        <v>3190</v>
      </c>
      <c r="D1695" s="5" t="s">
        <v>602</v>
      </c>
      <c r="E1695" s="77" t="s">
        <v>1627</v>
      </c>
      <c r="F1695" s="67" t="s">
        <v>994</v>
      </c>
      <c r="G1695" s="172"/>
      <c r="H1695" s="85">
        <v>700</v>
      </c>
      <c r="I1695" s="86"/>
      <c r="J1695" s="6"/>
    </row>
    <row r="1696" spans="1:10" s="18" customFormat="1" ht="16.5" customHeight="1">
      <c r="A1696" s="4"/>
      <c r="B1696" s="199" t="s">
        <v>4888</v>
      </c>
      <c r="C1696" s="121" t="s">
        <v>3191</v>
      </c>
      <c r="D1696" s="5" t="s">
        <v>603</v>
      </c>
      <c r="E1696" s="77" t="s">
        <v>796</v>
      </c>
      <c r="F1696" s="67" t="s">
        <v>995</v>
      </c>
      <c r="G1696" s="172"/>
      <c r="H1696" s="85">
        <v>1000</v>
      </c>
      <c r="I1696" s="86"/>
      <c r="J1696" s="6"/>
    </row>
    <row r="1697" spans="1:10" s="18" customFormat="1" ht="16.5" customHeight="1">
      <c r="A1697" s="4"/>
      <c r="B1697" s="199" t="s">
        <v>4830</v>
      </c>
      <c r="C1697" s="121" t="s">
        <v>3018</v>
      </c>
      <c r="D1697" s="5" t="s">
        <v>607</v>
      </c>
      <c r="E1697" s="93" t="s">
        <v>755</v>
      </c>
      <c r="F1697" s="94"/>
      <c r="G1697" s="165"/>
      <c r="H1697" s="85">
        <v>4000</v>
      </c>
      <c r="I1697" s="86"/>
      <c r="J1697" s="6"/>
    </row>
    <row r="1698" spans="1:10" s="18" customFormat="1" ht="16.5" customHeight="1">
      <c r="A1698" s="4"/>
      <c r="B1698" s="199" t="s">
        <v>4830</v>
      </c>
      <c r="C1698" s="121" t="s">
        <v>3019</v>
      </c>
      <c r="D1698" s="5" t="s">
        <v>608</v>
      </c>
      <c r="E1698" s="58" t="s">
        <v>756</v>
      </c>
      <c r="F1698" s="64"/>
      <c r="G1698" s="165"/>
      <c r="H1698" s="85">
        <v>3000</v>
      </c>
      <c r="I1698" s="86"/>
      <c r="J1698" s="6"/>
    </row>
    <row r="1699" spans="1:10" s="18" customFormat="1" ht="16.5" customHeight="1">
      <c r="A1699" s="4"/>
      <c r="B1699" s="199" t="s">
        <v>4830</v>
      </c>
      <c r="C1699" s="121" t="s">
        <v>3020</v>
      </c>
      <c r="D1699" s="5" t="s">
        <v>609</v>
      </c>
      <c r="E1699" s="58" t="s">
        <v>757</v>
      </c>
      <c r="F1699" s="64"/>
      <c r="G1699" s="165"/>
      <c r="H1699" s="85">
        <v>2000</v>
      </c>
      <c r="I1699" s="86"/>
      <c r="J1699" s="6"/>
    </row>
    <row r="1700" spans="1:10" s="18" customFormat="1" ht="16.5" customHeight="1">
      <c r="A1700" s="4"/>
      <c r="B1700" s="199" t="s">
        <v>4830</v>
      </c>
      <c r="C1700" s="121" t="s">
        <v>3195</v>
      </c>
      <c r="D1700" s="5" t="s">
        <v>615</v>
      </c>
      <c r="E1700" s="56" t="s">
        <v>755</v>
      </c>
      <c r="F1700" s="66"/>
      <c r="G1700" s="166"/>
      <c r="H1700" s="85">
        <v>4000</v>
      </c>
      <c r="I1700" s="86"/>
      <c r="J1700" s="6"/>
    </row>
    <row r="1701" spans="1:10" s="18" customFormat="1" ht="16.5" customHeight="1">
      <c r="A1701" s="4"/>
      <c r="B1701" s="199" t="s">
        <v>4830</v>
      </c>
      <c r="C1701" s="121" t="s">
        <v>3196</v>
      </c>
      <c r="D1701" s="5" t="s">
        <v>616</v>
      </c>
      <c r="E1701" s="132" t="s">
        <v>756</v>
      </c>
      <c r="F1701" s="145"/>
      <c r="G1701" s="184"/>
      <c r="H1701" s="85">
        <v>3000</v>
      </c>
      <c r="I1701" s="86"/>
      <c r="J1701" s="6"/>
    </row>
    <row r="1702" spans="1:10" s="8" customFormat="1" ht="17.100000000000001" customHeight="1">
      <c r="A1702" s="4"/>
      <c r="B1702" s="199" t="s">
        <v>4830</v>
      </c>
      <c r="C1702" s="121" t="s">
        <v>3197</v>
      </c>
      <c r="D1702" s="5" t="s">
        <v>617</v>
      </c>
      <c r="E1702" s="56" t="s">
        <v>757</v>
      </c>
      <c r="F1702" s="66"/>
      <c r="G1702" s="166"/>
      <c r="H1702" s="85">
        <v>2000</v>
      </c>
      <c r="I1702" s="86"/>
      <c r="J1702" s="6"/>
    </row>
    <row r="1703" spans="1:10" ht="16.5" customHeight="1">
      <c r="B1703" s="199" t="s">
        <v>4830</v>
      </c>
      <c r="C1703" s="121" t="s">
        <v>3198</v>
      </c>
      <c r="D1703" s="5" t="s">
        <v>618</v>
      </c>
      <c r="E1703" s="56" t="s">
        <v>1625</v>
      </c>
      <c r="F1703" s="66"/>
      <c r="G1703" s="166"/>
      <c r="H1703" s="85">
        <v>4500</v>
      </c>
      <c r="I1703" s="86"/>
      <c r="J1703" s="6"/>
    </row>
    <row r="1704" spans="1:10" ht="16.5" customHeight="1">
      <c r="A1704" s="4"/>
      <c r="B1704" s="199" t="s">
        <v>4830</v>
      </c>
      <c r="C1704" s="121" t="s">
        <v>3199</v>
      </c>
      <c r="D1704" s="5" t="s">
        <v>619</v>
      </c>
      <c r="E1704" s="52" t="s">
        <v>1626</v>
      </c>
      <c r="F1704" s="65"/>
      <c r="G1704" s="172"/>
      <c r="H1704" s="85">
        <v>2000</v>
      </c>
      <c r="I1704" s="86"/>
      <c r="J1704" s="6"/>
    </row>
    <row r="1705" spans="1:10" ht="16.5" customHeight="1">
      <c r="B1705" s="199" t="s">
        <v>4830</v>
      </c>
      <c r="C1705" s="121" t="s">
        <v>3200</v>
      </c>
      <c r="D1705" s="5" t="s">
        <v>620</v>
      </c>
      <c r="E1705" s="52" t="s">
        <v>1624</v>
      </c>
      <c r="F1705" s="65"/>
      <c r="G1705" s="172"/>
      <c r="H1705" s="85">
        <v>3200</v>
      </c>
      <c r="I1705" s="86"/>
      <c r="J1705" s="6"/>
    </row>
    <row r="1706" spans="1:10" ht="16.5" customHeight="1">
      <c r="B1706" s="199" t="s">
        <v>4830</v>
      </c>
      <c r="C1706" s="121" t="s">
        <v>3203</v>
      </c>
      <c r="D1706" s="5" t="s">
        <v>623</v>
      </c>
      <c r="E1706" s="52" t="s">
        <v>78</v>
      </c>
      <c r="F1706" s="64" t="s">
        <v>4289</v>
      </c>
      <c r="G1706" s="165"/>
      <c r="H1706" s="85">
        <v>650</v>
      </c>
      <c r="I1706" s="86"/>
      <c r="J1706" s="6"/>
    </row>
    <row r="1707" spans="1:10" ht="16.5" customHeight="1">
      <c r="B1707" s="199" t="s">
        <v>4830</v>
      </c>
      <c r="C1707" s="121" t="s">
        <v>3204</v>
      </c>
      <c r="D1707" s="5" t="s">
        <v>624</v>
      </c>
      <c r="E1707" s="52" t="s">
        <v>758</v>
      </c>
      <c r="F1707" s="64" t="s">
        <v>4370</v>
      </c>
      <c r="G1707" s="165" t="s">
        <v>4296</v>
      </c>
      <c r="H1707" s="85">
        <v>800</v>
      </c>
      <c r="I1707" s="86"/>
      <c r="J1707" s="6"/>
    </row>
    <row r="1708" spans="1:10" ht="16.5" customHeight="1">
      <c r="B1708" s="199" t="s">
        <v>4830</v>
      </c>
      <c r="C1708" s="121" t="s">
        <v>3205</v>
      </c>
      <c r="D1708" s="5" t="s">
        <v>625</v>
      </c>
      <c r="E1708" s="52" t="s">
        <v>80</v>
      </c>
      <c r="F1708" s="64" t="s">
        <v>4318</v>
      </c>
      <c r="G1708" s="165" t="s">
        <v>4321</v>
      </c>
      <c r="H1708" s="85">
        <v>1200</v>
      </c>
      <c r="I1708" s="86"/>
      <c r="J1708" s="6"/>
    </row>
    <row r="1709" spans="1:10" ht="16.5" customHeight="1">
      <c r="B1709" s="199" t="s">
        <v>4889</v>
      </c>
      <c r="C1709" s="121" t="s">
        <v>3201</v>
      </c>
      <c r="D1709" s="5" t="s">
        <v>621</v>
      </c>
      <c r="E1709" s="52" t="s">
        <v>1627</v>
      </c>
      <c r="F1709" s="65" t="s">
        <v>994</v>
      </c>
      <c r="G1709" s="172"/>
      <c r="H1709" s="85">
        <v>700</v>
      </c>
      <c r="I1709" s="86"/>
      <c r="J1709" s="6"/>
    </row>
    <row r="1710" spans="1:10" ht="16.5" customHeight="1">
      <c r="B1710" s="199" t="s">
        <v>4889</v>
      </c>
      <c r="C1710" s="121" t="s">
        <v>3202</v>
      </c>
      <c r="D1710" s="5" t="s">
        <v>622</v>
      </c>
      <c r="E1710" s="52" t="s">
        <v>796</v>
      </c>
      <c r="F1710" s="65" t="s">
        <v>995</v>
      </c>
      <c r="G1710" s="172"/>
      <c r="H1710" s="85">
        <v>1000</v>
      </c>
      <c r="I1710" s="86"/>
      <c r="J1710" s="6"/>
    </row>
    <row r="1711" spans="1:10" ht="16.5" customHeight="1">
      <c r="B1711" s="118" t="s">
        <v>4967</v>
      </c>
      <c r="C1711" s="121" t="s">
        <v>3464</v>
      </c>
      <c r="D1711" s="11" t="s">
        <v>4163</v>
      </c>
      <c r="E1711" s="56" t="s">
        <v>696</v>
      </c>
      <c r="F1711" s="66"/>
      <c r="G1711" s="166" t="s">
        <v>4297</v>
      </c>
      <c r="H1711" s="85">
        <v>1400</v>
      </c>
      <c r="I1711" s="86"/>
      <c r="J1711" s="6"/>
    </row>
    <row r="1712" spans="1:10" ht="16.5" customHeight="1">
      <c r="B1712" s="118" t="s">
        <v>4967</v>
      </c>
      <c r="C1712" s="121" t="s">
        <v>3465</v>
      </c>
      <c r="D1712" s="11" t="s">
        <v>4164</v>
      </c>
      <c r="E1712" s="56" t="s">
        <v>697</v>
      </c>
      <c r="F1712" s="66"/>
      <c r="G1712" s="166" t="s">
        <v>4315</v>
      </c>
      <c r="H1712" s="85">
        <v>1800</v>
      </c>
      <c r="I1712" s="86"/>
      <c r="J1712" s="6"/>
    </row>
    <row r="1713" spans="1:10" ht="16.5" customHeight="1">
      <c r="A1713" s="4"/>
      <c r="B1713" s="199" t="s">
        <v>4967</v>
      </c>
      <c r="C1713" s="121" t="s">
        <v>3466</v>
      </c>
      <c r="D1713" s="11" t="s">
        <v>4165</v>
      </c>
      <c r="E1713" s="52" t="s">
        <v>796</v>
      </c>
      <c r="F1713" s="65" t="s">
        <v>797</v>
      </c>
      <c r="G1713" s="172"/>
      <c r="H1713" s="85">
        <v>1000</v>
      </c>
      <c r="I1713" s="86"/>
      <c r="J1713" s="6"/>
    </row>
    <row r="1714" spans="1:10" ht="16.5" customHeight="1">
      <c r="A1714" s="4"/>
      <c r="B1714" s="199" t="s">
        <v>4967</v>
      </c>
      <c r="C1714" s="121" t="s">
        <v>3468</v>
      </c>
      <c r="D1714" s="11" t="s">
        <v>4166</v>
      </c>
      <c r="E1714" s="52" t="s">
        <v>699</v>
      </c>
      <c r="F1714" s="65"/>
      <c r="G1714" s="172" t="s">
        <v>4313</v>
      </c>
      <c r="H1714" s="85">
        <v>2000</v>
      </c>
      <c r="I1714" s="86"/>
      <c r="J1714" s="6"/>
    </row>
    <row r="1715" spans="1:10" ht="16.5" customHeight="1">
      <c r="A1715" s="4"/>
      <c r="B1715" s="199" t="s">
        <v>4967</v>
      </c>
      <c r="C1715" s="121" t="s">
        <v>3469</v>
      </c>
      <c r="D1715" s="11" t="s">
        <v>4167</v>
      </c>
      <c r="E1715" s="52" t="s">
        <v>793</v>
      </c>
      <c r="F1715" s="65"/>
      <c r="G1715" s="172" t="s">
        <v>4314</v>
      </c>
      <c r="H1715" s="85">
        <v>3200</v>
      </c>
      <c r="I1715" s="86"/>
      <c r="J1715" s="6"/>
    </row>
    <row r="1716" spans="1:10" ht="16.5" customHeight="1">
      <c r="A1716" s="4"/>
      <c r="B1716" s="199" t="s">
        <v>4967</v>
      </c>
      <c r="C1716" s="121" t="s">
        <v>3470</v>
      </c>
      <c r="D1716" s="11" t="s">
        <v>4168</v>
      </c>
      <c r="E1716" s="52" t="s">
        <v>805</v>
      </c>
      <c r="F1716" s="65" t="s">
        <v>4317</v>
      </c>
      <c r="G1716" s="172" t="s">
        <v>4316</v>
      </c>
      <c r="H1716" s="85">
        <v>2600</v>
      </c>
      <c r="I1716" s="86"/>
      <c r="J1716" s="6"/>
    </row>
    <row r="1717" spans="1:10" ht="16.5" customHeight="1">
      <c r="A1717" s="4"/>
      <c r="B1717" s="199" t="s">
        <v>4967</v>
      </c>
      <c r="C1717" s="121" t="s">
        <v>3471</v>
      </c>
      <c r="D1717" s="11" t="s">
        <v>4169</v>
      </c>
      <c r="E1717" s="52" t="s">
        <v>804</v>
      </c>
      <c r="F1717" s="65" t="s">
        <v>4318</v>
      </c>
      <c r="G1717" s="172" t="s">
        <v>4314</v>
      </c>
      <c r="H1717" s="85">
        <v>3800</v>
      </c>
      <c r="I1717" s="86"/>
      <c r="J1717" s="6"/>
    </row>
    <row r="1718" spans="1:10" ht="16.5" customHeight="1">
      <c r="A1718" s="18"/>
      <c r="B1718" s="118" t="s">
        <v>4893</v>
      </c>
      <c r="C1718" s="121" t="s">
        <v>3247</v>
      </c>
      <c r="D1718" s="21" t="s">
        <v>4112</v>
      </c>
      <c r="E1718" s="53" t="s">
        <v>1052</v>
      </c>
      <c r="F1718" s="68"/>
      <c r="G1718" s="169"/>
      <c r="H1718" s="85">
        <v>550</v>
      </c>
      <c r="I1718" s="117" t="s">
        <v>1593</v>
      </c>
      <c r="J1718" s="19"/>
    </row>
    <row r="1719" spans="1:10" ht="16.5" customHeight="1">
      <c r="A1719" s="18"/>
      <c r="B1719" s="118" t="s">
        <v>4893</v>
      </c>
      <c r="C1719" s="121" t="s">
        <v>3248</v>
      </c>
      <c r="D1719" s="20" t="s">
        <v>4113</v>
      </c>
      <c r="E1719" s="54" t="s">
        <v>1053</v>
      </c>
      <c r="F1719" s="69"/>
      <c r="G1719" s="169"/>
      <c r="H1719" s="85">
        <v>580</v>
      </c>
      <c r="I1719" s="117" t="s">
        <v>1593</v>
      </c>
      <c r="J1719" s="19"/>
    </row>
    <row r="1720" spans="1:10" ht="16.5" customHeight="1">
      <c r="A1720" s="18"/>
      <c r="B1720" s="118" t="s">
        <v>4893</v>
      </c>
      <c r="C1720" s="121" t="s">
        <v>3249</v>
      </c>
      <c r="D1720" s="20" t="s">
        <v>4114</v>
      </c>
      <c r="E1720" s="54" t="s">
        <v>1054</v>
      </c>
      <c r="F1720" s="69"/>
      <c r="G1720" s="169"/>
      <c r="H1720" s="85">
        <v>720</v>
      </c>
      <c r="I1720" s="117" t="s">
        <v>1593</v>
      </c>
      <c r="J1720" s="19"/>
    </row>
    <row r="1721" spans="1:10" ht="16.5" customHeight="1">
      <c r="A1721" s="18"/>
      <c r="B1721" s="118" t="s">
        <v>4893</v>
      </c>
      <c r="C1721" s="121" t="s">
        <v>3250</v>
      </c>
      <c r="D1721" s="20" t="s">
        <v>4115</v>
      </c>
      <c r="E1721" s="54" t="s">
        <v>1055</v>
      </c>
      <c r="F1721" s="69"/>
      <c r="G1721" s="169"/>
      <c r="H1721" s="85">
        <v>750</v>
      </c>
      <c r="I1721" s="117" t="s">
        <v>1593</v>
      </c>
      <c r="J1721" s="19"/>
    </row>
    <row r="1722" spans="1:10" ht="16.5" customHeight="1">
      <c r="A1722" s="18"/>
      <c r="B1722" s="118" t="s">
        <v>4893</v>
      </c>
      <c r="C1722" s="121" t="s">
        <v>3251</v>
      </c>
      <c r="D1722" s="20" t="s">
        <v>4116</v>
      </c>
      <c r="E1722" s="54" t="s">
        <v>1056</v>
      </c>
      <c r="F1722" s="69"/>
      <c r="G1722" s="169"/>
      <c r="H1722" s="85">
        <v>1300</v>
      </c>
      <c r="I1722" s="117" t="s">
        <v>1593</v>
      </c>
      <c r="J1722" s="19"/>
    </row>
    <row r="1723" spans="1:10" ht="16.5" customHeight="1">
      <c r="A1723" s="18"/>
      <c r="B1723" s="118" t="s">
        <v>4893</v>
      </c>
      <c r="C1723" s="121" t="s">
        <v>3252</v>
      </c>
      <c r="D1723" s="20" t="s">
        <v>4117</v>
      </c>
      <c r="E1723" s="54" t="s">
        <v>1057</v>
      </c>
      <c r="F1723" s="69"/>
      <c r="G1723" s="169"/>
      <c r="H1723" s="85">
        <v>1800</v>
      </c>
      <c r="I1723" s="117" t="s">
        <v>1593</v>
      </c>
      <c r="J1723" s="19"/>
    </row>
    <row r="1724" spans="1:10" ht="16.5" customHeight="1">
      <c r="A1724" s="18"/>
      <c r="B1724" s="118" t="s">
        <v>4893</v>
      </c>
      <c r="C1724" s="121" t="s">
        <v>3253</v>
      </c>
      <c r="D1724" s="21" t="s">
        <v>4118</v>
      </c>
      <c r="E1724" s="54" t="s">
        <v>1058</v>
      </c>
      <c r="F1724" s="69"/>
      <c r="G1724" s="169"/>
      <c r="H1724" s="85">
        <v>500</v>
      </c>
      <c r="I1724" s="117" t="s">
        <v>1593</v>
      </c>
      <c r="J1724" s="19"/>
    </row>
    <row r="1725" spans="1:10" ht="16.5" customHeight="1">
      <c r="A1725" s="18"/>
      <c r="B1725" s="118" t="s">
        <v>4893</v>
      </c>
      <c r="C1725" s="121" t="s">
        <v>3254</v>
      </c>
      <c r="D1725" s="21" t="s">
        <v>4119</v>
      </c>
      <c r="E1725" s="54" t="s">
        <v>1059</v>
      </c>
      <c r="F1725" s="69"/>
      <c r="G1725" s="169"/>
      <c r="H1725" s="85">
        <v>550</v>
      </c>
      <c r="I1725" s="117" t="s">
        <v>1593</v>
      </c>
      <c r="J1725" s="19"/>
    </row>
    <row r="1726" spans="1:10" ht="16.5" customHeight="1">
      <c r="A1726" s="18"/>
      <c r="B1726" s="118" t="s">
        <v>4893</v>
      </c>
      <c r="C1726" s="121" t="s">
        <v>3255</v>
      </c>
      <c r="D1726" s="20" t="s">
        <v>4120</v>
      </c>
      <c r="E1726" s="53" t="s">
        <v>1060</v>
      </c>
      <c r="F1726" s="68"/>
      <c r="G1726" s="169"/>
      <c r="H1726" s="85">
        <v>1500</v>
      </c>
      <c r="I1726" s="117" t="s">
        <v>1593</v>
      </c>
      <c r="J1726" s="19"/>
    </row>
    <row r="1727" spans="1:10" ht="16.5" customHeight="1">
      <c r="A1727" s="18"/>
      <c r="B1727" s="118" t="s">
        <v>4893</v>
      </c>
      <c r="C1727" s="121" t="s">
        <v>3256</v>
      </c>
      <c r="D1727" s="20" t="s">
        <v>4121</v>
      </c>
      <c r="E1727" s="53" t="s">
        <v>1061</v>
      </c>
      <c r="F1727" s="68"/>
      <c r="G1727" s="169"/>
      <c r="H1727" s="85">
        <v>1800</v>
      </c>
      <c r="I1727" s="117" t="s">
        <v>1593</v>
      </c>
      <c r="J1727" s="19"/>
    </row>
    <row r="1728" spans="1:10" ht="16.5" customHeight="1">
      <c r="A1728" s="18"/>
      <c r="B1728" s="118" t="s">
        <v>4893</v>
      </c>
      <c r="C1728" s="121" t="s">
        <v>3257</v>
      </c>
      <c r="D1728" s="20" t="s">
        <v>4122</v>
      </c>
      <c r="E1728" s="53" t="s">
        <v>1062</v>
      </c>
      <c r="F1728" s="68"/>
      <c r="G1728" s="169"/>
      <c r="H1728" s="85">
        <v>2200</v>
      </c>
      <c r="I1728" s="117" t="s">
        <v>1593</v>
      </c>
      <c r="J1728" s="19"/>
    </row>
    <row r="1729" spans="1:10" ht="16.5" customHeight="1">
      <c r="A1729" s="18"/>
      <c r="B1729" s="118" t="s">
        <v>4893</v>
      </c>
      <c r="C1729" s="121" t="s">
        <v>3258</v>
      </c>
      <c r="D1729" s="21" t="s">
        <v>4123</v>
      </c>
      <c r="E1729" s="53" t="s">
        <v>1063</v>
      </c>
      <c r="F1729" s="68"/>
      <c r="G1729" s="169"/>
      <c r="H1729" s="85">
        <v>550</v>
      </c>
      <c r="I1729" s="117" t="s">
        <v>1593</v>
      </c>
      <c r="J1729" s="19"/>
    </row>
    <row r="1730" spans="1:10" ht="16.5" customHeight="1">
      <c r="A1730" s="18"/>
      <c r="B1730" s="118" t="s">
        <v>4893</v>
      </c>
      <c r="C1730" s="121" t="s">
        <v>3259</v>
      </c>
      <c r="D1730" s="21" t="s">
        <v>4124</v>
      </c>
      <c r="E1730" s="53" t="s">
        <v>1064</v>
      </c>
      <c r="F1730" s="68"/>
      <c r="G1730" s="169"/>
      <c r="H1730" s="85">
        <v>700</v>
      </c>
      <c r="I1730" s="117" t="s">
        <v>1593</v>
      </c>
      <c r="J1730" s="19"/>
    </row>
    <row r="1731" spans="1:10" ht="16.5" customHeight="1">
      <c r="A1731" s="18"/>
      <c r="B1731" s="118" t="s">
        <v>4893</v>
      </c>
      <c r="C1731" s="121" t="s">
        <v>3260</v>
      </c>
      <c r="D1731" s="20" t="s">
        <v>4125</v>
      </c>
      <c r="E1731" s="54" t="s">
        <v>1065</v>
      </c>
      <c r="F1731" s="69"/>
      <c r="G1731" s="169"/>
      <c r="H1731" s="85">
        <v>850</v>
      </c>
      <c r="I1731" s="117" t="s">
        <v>1593</v>
      </c>
      <c r="J1731" s="19"/>
    </row>
    <row r="1732" spans="1:10" ht="16.5" customHeight="1">
      <c r="A1732" s="18"/>
      <c r="B1732" s="118" t="s">
        <v>4893</v>
      </c>
      <c r="C1732" s="121" t="s">
        <v>3261</v>
      </c>
      <c r="D1732" s="20" t="s">
        <v>4126</v>
      </c>
      <c r="E1732" s="54" t="s">
        <v>1066</v>
      </c>
      <c r="F1732" s="69"/>
      <c r="G1732" s="169"/>
      <c r="H1732" s="85">
        <v>850</v>
      </c>
      <c r="I1732" s="117" t="s">
        <v>1593</v>
      </c>
      <c r="J1732" s="19"/>
    </row>
    <row r="1733" spans="1:10" ht="16.5" customHeight="1">
      <c r="A1733" s="18"/>
      <c r="B1733" s="118" t="s">
        <v>4893</v>
      </c>
      <c r="C1733" s="121" t="s">
        <v>3262</v>
      </c>
      <c r="D1733" s="20" t="s">
        <v>4127</v>
      </c>
      <c r="E1733" s="54" t="s">
        <v>1067</v>
      </c>
      <c r="F1733" s="69" t="s">
        <v>4321</v>
      </c>
      <c r="G1733" s="169" t="s">
        <v>4383</v>
      </c>
      <c r="H1733" s="85">
        <v>600</v>
      </c>
      <c r="I1733" s="117" t="s">
        <v>1593</v>
      </c>
      <c r="J1733" s="19"/>
    </row>
    <row r="1734" spans="1:10" ht="16.5" customHeight="1">
      <c r="A1734" s="18"/>
      <c r="B1734" s="118" t="s">
        <v>4893</v>
      </c>
      <c r="C1734" s="121" t="s">
        <v>3263</v>
      </c>
      <c r="D1734" s="20" t="s">
        <v>4128</v>
      </c>
      <c r="E1734" s="54" t="s">
        <v>1068</v>
      </c>
      <c r="F1734" s="69" t="s">
        <v>4317</v>
      </c>
      <c r="G1734" s="169" t="s">
        <v>4383</v>
      </c>
      <c r="H1734" s="85">
        <v>600</v>
      </c>
      <c r="I1734" s="117" t="s">
        <v>1593</v>
      </c>
      <c r="J1734" s="19"/>
    </row>
    <row r="1735" spans="1:10" ht="16.5" customHeight="1">
      <c r="A1735" s="18"/>
      <c r="B1735" s="118" t="s">
        <v>4894</v>
      </c>
      <c r="C1735" s="121" t="s">
        <v>3264</v>
      </c>
      <c r="D1735" s="20" t="s">
        <v>4129</v>
      </c>
      <c r="E1735" s="53" t="s">
        <v>1069</v>
      </c>
      <c r="F1735" s="68"/>
      <c r="G1735" s="169"/>
      <c r="H1735" s="85">
        <v>600</v>
      </c>
      <c r="I1735" s="117" t="s">
        <v>1593</v>
      </c>
      <c r="J1735" s="19"/>
    </row>
    <row r="1736" spans="1:10" ht="16.5" customHeight="1">
      <c r="A1736" s="18"/>
      <c r="B1736" s="118" t="s">
        <v>4894</v>
      </c>
      <c r="C1736" s="121" t="s">
        <v>3265</v>
      </c>
      <c r="D1736" s="20" t="s">
        <v>4130</v>
      </c>
      <c r="E1736" s="53" t="s">
        <v>1070</v>
      </c>
      <c r="F1736" s="68"/>
      <c r="G1736" s="169"/>
      <c r="H1736" s="85">
        <v>750</v>
      </c>
      <c r="I1736" s="117" t="s">
        <v>1593</v>
      </c>
      <c r="J1736" s="19"/>
    </row>
    <row r="1737" spans="1:10" ht="16.5" customHeight="1">
      <c r="A1737" s="18"/>
      <c r="B1737" s="118" t="s">
        <v>4894</v>
      </c>
      <c r="C1737" s="121" t="s">
        <v>3266</v>
      </c>
      <c r="D1737" s="20" t="s">
        <v>4131</v>
      </c>
      <c r="E1737" s="53" t="s">
        <v>1071</v>
      </c>
      <c r="F1737" s="68"/>
      <c r="G1737" s="169"/>
      <c r="H1737" s="85">
        <v>800</v>
      </c>
      <c r="I1737" s="117" t="s">
        <v>1593</v>
      </c>
      <c r="J1737" s="19"/>
    </row>
    <row r="1738" spans="1:10" ht="16.5" customHeight="1">
      <c r="A1738" s="18"/>
      <c r="B1738" s="118" t="s">
        <v>4894</v>
      </c>
      <c r="C1738" s="121" t="s">
        <v>3267</v>
      </c>
      <c r="D1738" s="20" t="s">
        <v>4132</v>
      </c>
      <c r="E1738" s="53" t="s">
        <v>1072</v>
      </c>
      <c r="F1738" s="68"/>
      <c r="G1738" s="169"/>
      <c r="H1738" s="85">
        <v>1250</v>
      </c>
      <c r="I1738" s="117" t="s">
        <v>1593</v>
      </c>
      <c r="J1738" s="19"/>
    </row>
    <row r="1739" spans="1:10" ht="16.5" customHeight="1">
      <c r="A1739" s="18"/>
      <c r="B1739" s="118" t="s">
        <v>4894</v>
      </c>
      <c r="C1739" s="121" t="s">
        <v>3268</v>
      </c>
      <c r="D1739" s="20" t="s">
        <v>4133</v>
      </c>
      <c r="E1739" s="53" t="s">
        <v>1073</v>
      </c>
      <c r="F1739" s="68"/>
      <c r="G1739" s="169"/>
      <c r="H1739" s="85">
        <v>1800</v>
      </c>
      <c r="I1739" s="117" t="s">
        <v>1593</v>
      </c>
      <c r="J1739" s="19"/>
    </row>
    <row r="1740" spans="1:10" ht="16.5" customHeight="1">
      <c r="A1740" s="18"/>
      <c r="B1740" s="118" t="s">
        <v>4894</v>
      </c>
      <c r="C1740" s="121" t="s">
        <v>3272</v>
      </c>
      <c r="D1740" s="21" t="s">
        <v>4137</v>
      </c>
      <c r="E1740" s="54" t="s">
        <v>1077</v>
      </c>
      <c r="F1740" s="69"/>
      <c r="G1740" s="169"/>
      <c r="H1740" s="85">
        <v>1500</v>
      </c>
      <c r="I1740" s="117" t="s">
        <v>1593</v>
      </c>
      <c r="J1740" s="19"/>
    </row>
    <row r="1741" spans="1:10" s="25" customFormat="1" ht="16.5" customHeight="1">
      <c r="A1741" s="18"/>
      <c r="B1741" s="118" t="s">
        <v>4894</v>
      </c>
      <c r="C1741" s="121" t="s">
        <v>3273</v>
      </c>
      <c r="D1741" s="20" t="s">
        <v>4138</v>
      </c>
      <c r="E1741" s="54" t="s">
        <v>1078</v>
      </c>
      <c r="F1741" s="69"/>
      <c r="G1741" s="169"/>
      <c r="H1741" s="85">
        <v>1800</v>
      </c>
      <c r="I1741" s="117" t="s">
        <v>1593</v>
      </c>
      <c r="J1741" s="19"/>
    </row>
    <row r="1742" spans="1:10" ht="16.5" customHeight="1">
      <c r="A1742" s="18"/>
      <c r="B1742" s="118" t="s">
        <v>4894</v>
      </c>
      <c r="C1742" s="121" t="s">
        <v>3274</v>
      </c>
      <c r="D1742" s="20" t="s">
        <v>4139</v>
      </c>
      <c r="E1742" s="54" t="s">
        <v>1079</v>
      </c>
      <c r="F1742" s="69"/>
      <c r="G1742" s="169"/>
      <c r="H1742" s="85">
        <v>2200</v>
      </c>
      <c r="I1742" s="117" t="s">
        <v>1593</v>
      </c>
      <c r="J1742" s="19"/>
    </row>
    <row r="1743" spans="1:10" ht="16.5" customHeight="1">
      <c r="A1743" s="18"/>
      <c r="B1743" s="118" t="s">
        <v>4895</v>
      </c>
      <c r="C1743" s="121" t="s">
        <v>3269</v>
      </c>
      <c r="D1743" s="21" t="s">
        <v>4134</v>
      </c>
      <c r="E1743" s="54" t="s">
        <v>1074</v>
      </c>
      <c r="F1743" s="69"/>
      <c r="G1743" s="169"/>
      <c r="H1743" s="85">
        <v>900</v>
      </c>
      <c r="I1743" s="117" t="s">
        <v>1593</v>
      </c>
      <c r="J1743" s="19"/>
    </row>
    <row r="1744" spans="1:10" ht="16.5" customHeight="1">
      <c r="A1744" s="18"/>
      <c r="B1744" s="118" t="s">
        <v>4895</v>
      </c>
      <c r="C1744" s="121" t="s">
        <v>3270</v>
      </c>
      <c r="D1744" s="21" t="s">
        <v>4135</v>
      </c>
      <c r="E1744" s="54" t="s">
        <v>1075</v>
      </c>
      <c r="F1744" s="69"/>
      <c r="G1744" s="169"/>
      <c r="H1744" s="85">
        <v>1250</v>
      </c>
      <c r="I1744" s="117" t="s">
        <v>1593</v>
      </c>
      <c r="J1744" s="19"/>
    </row>
    <row r="1745" spans="1:10" ht="16.5" customHeight="1">
      <c r="A1745" s="18"/>
      <c r="B1745" s="118" t="s">
        <v>4895</v>
      </c>
      <c r="C1745" s="121" t="s">
        <v>3271</v>
      </c>
      <c r="D1745" s="21" t="s">
        <v>4136</v>
      </c>
      <c r="E1745" s="54" t="s">
        <v>1076</v>
      </c>
      <c r="F1745" s="69"/>
      <c r="G1745" s="169"/>
      <c r="H1745" s="85">
        <v>2500</v>
      </c>
      <c r="I1745" s="117" t="s">
        <v>1593</v>
      </c>
      <c r="J1745" s="19"/>
    </row>
    <row r="1746" spans="1:10" ht="16.5" customHeight="1">
      <c r="A1746" s="18"/>
      <c r="B1746" s="118" t="s">
        <v>4895</v>
      </c>
      <c r="C1746" s="121" t="s">
        <v>3275</v>
      </c>
      <c r="D1746" s="20" t="s">
        <v>4140</v>
      </c>
      <c r="E1746" s="54" t="s">
        <v>1280</v>
      </c>
      <c r="F1746" s="69"/>
      <c r="G1746" s="169"/>
      <c r="H1746" s="85">
        <v>4200</v>
      </c>
      <c r="I1746" s="117" t="s">
        <v>1593</v>
      </c>
      <c r="J1746" s="19"/>
    </row>
    <row r="1747" spans="1:10" ht="16.5" customHeight="1">
      <c r="A1747" s="18"/>
      <c r="B1747" s="118" t="s">
        <v>4895</v>
      </c>
      <c r="C1747" s="121" t="s">
        <v>3276</v>
      </c>
      <c r="D1747" s="20" t="s">
        <v>4141</v>
      </c>
      <c r="E1747" s="54" t="s">
        <v>1281</v>
      </c>
      <c r="F1747" s="69"/>
      <c r="G1747" s="169"/>
      <c r="H1747" s="85">
        <v>6800</v>
      </c>
      <c r="I1747" s="117" t="s">
        <v>1593</v>
      </c>
      <c r="J1747" s="19"/>
    </row>
    <row r="1748" spans="1:10" ht="16.5" customHeight="1">
      <c r="A1748" s="18"/>
      <c r="B1748" s="118" t="s">
        <v>4895</v>
      </c>
      <c r="C1748" s="121" t="s">
        <v>3277</v>
      </c>
      <c r="D1748" s="20" t="s">
        <v>4142</v>
      </c>
      <c r="E1748" s="54" t="s">
        <v>1282</v>
      </c>
      <c r="F1748" s="69"/>
      <c r="G1748" s="169"/>
      <c r="H1748" s="85">
        <v>8200</v>
      </c>
      <c r="I1748" s="117" t="s">
        <v>1593</v>
      </c>
      <c r="J1748" s="19"/>
    </row>
    <row r="1749" spans="1:10" ht="16.5" customHeight="1">
      <c r="A1749" s="18"/>
      <c r="B1749" s="118" t="s">
        <v>4896</v>
      </c>
      <c r="C1749" s="121" t="s">
        <v>3278</v>
      </c>
      <c r="D1749" s="20" t="s">
        <v>4143</v>
      </c>
      <c r="E1749" s="53" t="s">
        <v>1080</v>
      </c>
      <c r="F1749" s="68"/>
      <c r="G1749" s="169"/>
      <c r="H1749" s="85">
        <v>1600</v>
      </c>
      <c r="I1749" s="117" t="s">
        <v>1594</v>
      </c>
      <c r="J1749" s="19"/>
    </row>
    <row r="1750" spans="1:10" ht="16.5" customHeight="1">
      <c r="A1750" s="18"/>
      <c r="B1750" s="118" t="s">
        <v>4896</v>
      </c>
      <c r="C1750" s="121" t="s">
        <v>3279</v>
      </c>
      <c r="D1750" s="20" t="s">
        <v>4144</v>
      </c>
      <c r="E1750" s="53" t="s">
        <v>1081</v>
      </c>
      <c r="F1750" s="68"/>
      <c r="G1750" s="169"/>
      <c r="H1750" s="85">
        <v>1800</v>
      </c>
      <c r="I1750" s="117" t="s">
        <v>1594</v>
      </c>
      <c r="J1750" s="19"/>
    </row>
    <row r="1751" spans="1:10" ht="16.5" customHeight="1">
      <c r="A1751" s="18"/>
      <c r="B1751" s="118" t="s">
        <v>4896</v>
      </c>
      <c r="C1751" s="121" t="s">
        <v>3280</v>
      </c>
      <c r="D1751" s="20" t="s">
        <v>4145</v>
      </c>
      <c r="E1751" s="53" t="s">
        <v>1082</v>
      </c>
      <c r="F1751" s="68"/>
      <c r="G1751" s="169"/>
      <c r="H1751" s="85">
        <v>2000</v>
      </c>
      <c r="I1751" s="117" t="s">
        <v>1594</v>
      </c>
      <c r="J1751" s="19"/>
    </row>
    <row r="1752" spans="1:10" ht="16.5" customHeight="1">
      <c r="A1752" s="18"/>
      <c r="B1752" s="118" t="s">
        <v>4896</v>
      </c>
      <c r="C1752" s="121" t="s">
        <v>3281</v>
      </c>
      <c r="D1752" s="20" t="s">
        <v>4146</v>
      </c>
      <c r="E1752" s="53" t="s">
        <v>1083</v>
      </c>
      <c r="F1752" s="68"/>
      <c r="G1752" s="169"/>
      <c r="H1752" s="85">
        <v>2600</v>
      </c>
      <c r="I1752" s="117" t="s">
        <v>1594</v>
      </c>
      <c r="J1752" s="19"/>
    </row>
    <row r="1753" spans="1:10" ht="16.5" customHeight="1">
      <c r="A1753" s="18"/>
      <c r="B1753" s="118" t="s">
        <v>4896</v>
      </c>
      <c r="C1753" s="121" t="s">
        <v>3282</v>
      </c>
      <c r="D1753" s="20" t="s">
        <v>4147</v>
      </c>
      <c r="E1753" s="53" t="s">
        <v>1084</v>
      </c>
      <c r="F1753" s="68"/>
      <c r="G1753" s="169"/>
      <c r="H1753" s="85">
        <v>3500</v>
      </c>
      <c r="I1753" s="117" t="s">
        <v>1594</v>
      </c>
      <c r="J1753" s="19"/>
    </row>
    <row r="1754" spans="1:10" ht="16.5" customHeight="1">
      <c r="A1754" s="18"/>
      <c r="B1754" s="118" t="s">
        <v>4896</v>
      </c>
      <c r="C1754" s="121" t="s">
        <v>3283</v>
      </c>
      <c r="D1754" s="20" t="s">
        <v>4148</v>
      </c>
      <c r="E1754" s="54" t="s">
        <v>1085</v>
      </c>
      <c r="F1754" s="69"/>
      <c r="G1754" s="169"/>
      <c r="H1754" s="85">
        <v>4500</v>
      </c>
      <c r="I1754" s="117" t="s">
        <v>1594</v>
      </c>
      <c r="J1754" s="19"/>
    </row>
    <row r="1755" spans="1:10" ht="16.5" customHeight="1">
      <c r="A1755" s="18"/>
      <c r="B1755" s="118" t="s">
        <v>4896</v>
      </c>
      <c r="C1755" s="121" t="s">
        <v>3284</v>
      </c>
      <c r="D1755" s="20" t="s">
        <v>4149</v>
      </c>
      <c r="E1755" s="54" t="s">
        <v>1283</v>
      </c>
      <c r="F1755" s="69"/>
      <c r="G1755" s="169"/>
      <c r="H1755" s="85">
        <v>9500</v>
      </c>
      <c r="I1755" s="117" t="s">
        <v>1594</v>
      </c>
      <c r="J1755" s="19"/>
    </row>
    <row r="1756" spans="1:10" ht="16.5" customHeight="1">
      <c r="A1756" s="18"/>
      <c r="B1756" s="118" t="s">
        <v>4896</v>
      </c>
      <c r="C1756" s="121" t="s">
        <v>3285</v>
      </c>
      <c r="D1756" s="37" t="s">
        <v>915</v>
      </c>
      <c r="E1756" s="53" t="s">
        <v>1086</v>
      </c>
      <c r="F1756" s="68"/>
      <c r="G1756" s="169"/>
      <c r="H1756" s="85">
        <v>6200</v>
      </c>
      <c r="I1756" s="117" t="s">
        <v>3751</v>
      </c>
      <c r="J1756" s="19"/>
    </row>
    <row r="1757" spans="1:10" ht="16.5" customHeight="1">
      <c r="A1757" s="27"/>
      <c r="B1757" s="118" t="s">
        <v>4896</v>
      </c>
      <c r="C1757" s="121" t="s">
        <v>3286</v>
      </c>
      <c r="D1757" s="20" t="s">
        <v>1295</v>
      </c>
      <c r="E1757" s="53" t="s">
        <v>1087</v>
      </c>
      <c r="F1757" s="68"/>
      <c r="G1757" s="169"/>
      <c r="H1757" s="85">
        <v>6400</v>
      </c>
      <c r="I1757" s="117" t="s">
        <v>3751</v>
      </c>
      <c r="J1757" s="19"/>
    </row>
    <row r="1758" spans="1:10" ht="16.5" customHeight="1">
      <c r="B1758" s="118" t="s">
        <v>4507</v>
      </c>
      <c r="C1758" s="121" t="s">
        <v>2185</v>
      </c>
      <c r="D1758" s="29" t="s">
        <v>1922</v>
      </c>
      <c r="E1758" s="97" t="s">
        <v>1360</v>
      </c>
      <c r="F1758" s="98" t="s">
        <v>1361</v>
      </c>
      <c r="G1758" s="179"/>
      <c r="H1758" s="85">
        <v>1300</v>
      </c>
      <c r="I1758" s="46"/>
      <c r="J1758" s="30"/>
    </row>
    <row r="1759" spans="1:10" ht="16.5" customHeight="1">
      <c r="B1759" s="118" t="s">
        <v>4507</v>
      </c>
      <c r="C1759" s="121" t="s">
        <v>2237</v>
      </c>
      <c r="D1759" s="29" t="s">
        <v>1924</v>
      </c>
      <c r="E1759" s="97" t="s">
        <v>1360</v>
      </c>
      <c r="F1759" s="98" t="s">
        <v>1361</v>
      </c>
      <c r="G1759" s="179"/>
      <c r="H1759" s="85">
        <v>1300</v>
      </c>
      <c r="I1759" s="46"/>
      <c r="J1759" s="30"/>
    </row>
    <row r="1760" spans="1:10" ht="16.5" customHeight="1">
      <c r="B1760" s="118" t="s">
        <v>4507</v>
      </c>
      <c r="C1760" s="121" t="s">
        <v>2289</v>
      </c>
      <c r="D1760" s="29" t="s">
        <v>1923</v>
      </c>
      <c r="E1760" s="97" t="s">
        <v>1360</v>
      </c>
      <c r="F1760" s="98" t="s">
        <v>1361</v>
      </c>
      <c r="G1760" s="179"/>
      <c r="H1760" s="85">
        <v>1300</v>
      </c>
      <c r="I1760" s="46"/>
      <c r="J1760" s="30"/>
    </row>
    <row r="1761" spans="1:10" ht="16.5" customHeight="1">
      <c r="B1761" s="118" t="s">
        <v>4796</v>
      </c>
      <c r="C1761" s="121" t="s">
        <v>2826</v>
      </c>
      <c r="D1761" s="29" t="s">
        <v>630</v>
      </c>
      <c r="E1761" s="97" t="s">
        <v>1360</v>
      </c>
      <c r="F1761" s="98" t="s">
        <v>1361</v>
      </c>
      <c r="G1761" s="179"/>
      <c r="H1761" s="85">
        <v>1100</v>
      </c>
      <c r="I1761" s="46"/>
      <c r="J1761" s="30"/>
    </row>
    <row r="1762" spans="1:10" ht="16.5" customHeight="1">
      <c r="A1762" s="27"/>
      <c r="B1762" s="118" t="s">
        <v>4796</v>
      </c>
      <c r="C1762" s="121" t="s">
        <v>2827</v>
      </c>
      <c r="D1762" s="29" t="s">
        <v>631</v>
      </c>
      <c r="E1762" s="97" t="s">
        <v>773</v>
      </c>
      <c r="F1762" s="98"/>
      <c r="G1762" s="179"/>
      <c r="H1762" s="85">
        <v>900</v>
      </c>
      <c r="I1762" s="46"/>
      <c r="J1762" s="30"/>
    </row>
    <row r="1763" spans="1:10" ht="16.5" customHeight="1">
      <c r="B1763" s="199" t="s">
        <v>4798</v>
      </c>
      <c r="C1763" s="121" t="s">
        <v>2840</v>
      </c>
      <c r="D1763" s="5" t="s">
        <v>4094</v>
      </c>
      <c r="E1763" s="56" t="s">
        <v>997</v>
      </c>
      <c r="F1763" s="66" t="s">
        <v>996</v>
      </c>
      <c r="G1763" s="166" t="s">
        <v>4275</v>
      </c>
      <c r="H1763" s="85">
        <v>1100</v>
      </c>
      <c r="I1763" s="86"/>
      <c r="J1763" s="6"/>
    </row>
    <row r="1764" spans="1:10" ht="16.5" customHeight="1">
      <c r="B1764" s="199" t="s">
        <v>4798</v>
      </c>
      <c r="C1764" s="121" t="s">
        <v>2841</v>
      </c>
      <c r="D1764" s="5" t="s">
        <v>626</v>
      </c>
      <c r="E1764" s="56" t="s">
        <v>998</v>
      </c>
      <c r="F1764" s="66" t="s">
        <v>1631</v>
      </c>
      <c r="G1764" s="166" t="s">
        <v>4267</v>
      </c>
      <c r="H1764" s="85">
        <v>1100</v>
      </c>
      <c r="I1764" s="86"/>
      <c r="J1764" s="6"/>
    </row>
    <row r="1765" spans="1:10" s="25" customFormat="1" ht="16.5" customHeight="1">
      <c r="B1765" s="199" t="s">
        <v>4798</v>
      </c>
      <c r="C1765" s="121" t="s">
        <v>2842</v>
      </c>
      <c r="D1765" s="5" t="s">
        <v>627</v>
      </c>
      <c r="E1765" s="56" t="s">
        <v>999</v>
      </c>
      <c r="F1765" s="66" t="s">
        <v>1311</v>
      </c>
      <c r="G1765" s="166" t="s">
        <v>4276</v>
      </c>
      <c r="H1765" s="85">
        <v>1000</v>
      </c>
      <c r="I1765" s="86"/>
      <c r="J1765" s="6"/>
    </row>
    <row r="1766" spans="1:10" s="25" customFormat="1" ht="16.5" customHeight="1">
      <c r="B1766" s="199" t="s">
        <v>4798</v>
      </c>
      <c r="C1766" s="121" t="s">
        <v>2843</v>
      </c>
      <c r="D1766" s="5" t="s">
        <v>628</v>
      </c>
      <c r="E1766" s="56" t="s">
        <v>771</v>
      </c>
      <c r="F1766" s="66"/>
      <c r="G1766" s="166" t="s">
        <v>4277</v>
      </c>
      <c r="H1766" s="85">
        <v>900</v>
      </c>
      <c r="I1766" s="86"/>
      <c r="J1766" s="6"/>
    </row>
    <row r="1767" spans="1:10" s="25" customFormat="1" ht="16.5" customHeight="1">
      <c r="B1767" s="199" t="s">
        <v>4798</v>
      </c>
      <c r="C1767" s="121" t="s">
        <v>2844</v>
      </c>
      <c r="D1767" s="5" t="s">
        <v>629</v>
      </c>
      <c r="E1767" s="56" t="s">
        <v>772</v>
      </c>
      <c r="F1767" s="66"/>
      <c r="G1767" s="166" t="s">
        <v>4278</v>
      </c>
      <c r="H1767" s="85">
        <v>800</v>
      </c>
      <c r="I1767" s="86"/>
      <c r="J1767" s="6"/>
    </row>
    <row r="1768" spans="1:10" ht="16.5" customHeight="1">
      <c r="A1768" s="4"/>
      <c r="B1768" s="199" t="s">
        <v>4797</v>
      </c>
      <c r="C1768" s="121" t="s">
        <v>2828</v>
      </c>
      <c r="D1768" s="5" t="s">
        <v>4082</v>
      </c>
      <c r="E1768" s="56" t="s">
        <v>759</v>
      </c>
      <c r="F1768" s="66"/>
      <c r="G1768" s="166" t="s">
        <v>4267</v>
      </c>
      <c r="H1768" s="85">
        <v>900</v>
      </c>
      <c r="I1768" s="86"/>
      <c r="J1768" s="6"/>
    </row>
    <row r="1769" spans="1:10" ht="16.5" customHeight="1">
      <c r="A1769" s="4"/>
      <c r="B1769" s="199" t="s">
        <v>4797</v>
      </c>
      <c r="C1769" s="121" t="s">
        <v>2829</v>
      </c>
      <c r="D1769" s="5" t="s">
        <v>4083</v>
      </c>
      <c r="E1769" s="56" t="s">
        <v>760</v>
      </c>
      <c r="F1769" s="66"/>
      <c r="G1769" s="166" t="s">
        <v>4268</v>
      </c>
      <c r="H1769" s="85">
        <v>1200</v>
      </c>
      <c r="I1769" s="86"/>
      <c r="J1769" s="6"/>
    </row>
    <row r="1770" spans="1:10" ht="16.5" customHeight="1">
      <c r="A1770" s="4"/>
      <c r="B1770" s="199" t="s">
        <v>4797</v>
      </c>
      <c r="C1770" s="121" t="s">
        <v>2830</v>
      </c>
      <c r="D1770" s="5" t="s">
        <v>4084</v>
      </c>
      <c r="E1770" s="56" t="s">
        <v>761</v>
      </c>
      <c r="F1770" s="66"/>
      <c r="G1770" s="166" t="s">
        <v>4269</v>
      </c>
      <c r="H1770" s="85">
        <v>1400</v>
      </c>
      <c r="I1770" s="86"/>
      <c r="J1770" s="6"/>
    </row>
    <row r="1771" spans="1:10" ht="16.5" customHeight="1">
      <c r="A1771" s="4"/>
      <c r="B1771" s="199" t="s">
        <v>4797</v>
      </c>
      <c r="C1771" s="121" t="s">
        <v>2831</v>
      </c>
      <c r="D1771" s="5" t="s">
        <v>4085</v>
      </c>
      <c r="E1771" s="56" t="s">
        <v>762</v>
      </c>
      <c r="F1771" s="66"/>
      <c r="G1771" s="166" t="s">
        <v>4239</v>
      </c>
      <c r="H1771" s="85">
        <v>1800</v>
      </c>
      <c r="I1771" s="86"/>
      <c r="J1771" s="6"/>
    </row>
    <row r="1772" spans="1:10" ht="16.5" customHeight="1">
      <c r="A1772" s="4"/>
      <c r="B1772" s="199" t="s">
        <v>4797</v>
      </c>
      <c r="C1772" s="121" t="s">
        <v>2832</v>
      </c>
      <c r="D1772" s="5" t="s">
        <v>4086</v>
      </c>
      <c r="E1772" s="56" t="s">
        <v>763</v>
      </c>
      <c r="F1772" s="66"/>
      <c r="G1772" s="166" t="s">
        <v>4270</v>
      </c>
      <c r="H1772" s="85">
        <v>4600</v>
      </c>
      <c r="I1772" s="86"/>
      <c r="J1772" s="6"/>
    </row>
    <row r="1773" spans="1:10" s="10" customFormat="1" ht="16.5" customHeight="1">
      <c r="A1773" s="4"/>
      <c r="B1773" s="199" t="s">
        <v>4797</v>
      </c>
      <c r="C1773" s="121" t="s">
        <v>2833</v>
      </c>
      <c r="D1773" s="13" t="s">
        <v>4087</v>
      </c>
      <c r="E1773" s="132" t="s">
        <v>764</v>
      </c>
      <c r="F1773" s="66"/>
      <c r="G1773" s="166" t="s">
        <v>4260</v>
      </c>
      <c r="H1773" s="104">
        <v>2800</v>
      </c>
      <c r="I1773" s="89"/>
      <c r="J1773" s="14"/>
    </row>
    <row r="1774" spans="1:10" s="10" customFormat="1" ht="16.5" customHeight="1">
      <c r="A1774" s="4"/>
      <c r="B1774" s="199" t="s">
        <v>4797</v>
      </c>
      <c r="C1774" s="121" t="s">
        <v>2834</v>
      </c>
      <c r="D1774" s="5" t="s">
        <v>4088</v>
      </c>
      <c r="E1774" s="56" t="s">
        <v>765</v>
      </c>
      <c r="F1774" s="66"/>
      <c r="G1774" s="166" t="s">
        <v>4234</v>
      </c>
      <c r="H1774" s="85">
        <v>2400</v>
      </c>
      <c r="I1774" s="86"/>
      <c r="J1774" s="6"/>
    </row>
    <row r="1775" spans="1:10" ht="16.5" customHeight="1">
      <c r="A1775" s="4"/>
      <c r="B1775" s="199" t="s">
        <v>4797</v>
      </c>
      <c r="C1775" s="121" t="s">
        <v>2835</v>
      </c>
      <c r="D1775" s="5" t="s">
        <v>4089</v>
      </c>
      <c r="E1775" s="56" t="s">
        <v>766</v>
      </c>
      <c r="F1775" s="66"/>
      <c r="G1775" s="166" t="s">
        <v>4271</v>
      </c>
      <c r="H1775" s="85">
        <v>1800</v>
      </c>
      <c r="I1775" s="86"/>
      <c r="J1775" s="14"/>
    </row>
    <row r="1776" spans="1:10" ht="16.5" customHeight="1">
      <c r="A1776" s="4"/>
      <c r="B1776" s="199" t="s">
        <v>4797</v>
      </c>
      <c r="C1776" s="121" t="s">
        <v>2836</v>
      </c>
      <c r="D1776" s="5" t="s">
        <v>4090</v>
      </c>
      <c r="E1776" s="56" t="s">
        <v>767</v>
      </c>
      <c r="F1776" s="66"/>
      <c r="G1776" s="166" t="s">
        <v>4272</v>
      </c>
      <c r="H1776" s="85">
        <v>1200</v>
      </c>
      <c r="I1776" s="86"/>
      <c r="J1776" s="6"/>
    </row>
    <row r="1777" spans="1:10" ht="16.5" customHeight="1">
      <c r="A1777" s="4"/>
      <c r="B1777" s="199" t="s">
        <v>4797</v>
      </c>
      <c r="C1777" s="121" t="s">
        <v>2837</v>
      </c>
      <c r="D1777" s="5" t="s">
        <v>4091</v>
      </c>
      <c r="E1777" s="56" t="s">
        <v>768</v>
      </c>
      <c r="F1777" s="66"/>
      <c r="G1777" s="166" t="s">
        <v>4273</v>
      </c>
      <c r="H1777" s="85">
        <v>900</v>
      </c>
      <c r="I1777" s="86"/>
      <c r="J1777" s="6"/>
    </row>
    <row r="1778" spans="1:10" ht="16.5" customHeight="1">
      <c r="A1778" s="4"/>
      <c r="B1778" s="199" t="s">
        <v>4797</v>
      </c>
      <c r="C1778" s="121" t="s">
        <v>2838</v>
      </c>
      <c r="D1778" s="5" t="s">
        <v>4092</v>
      </c>
      <c r="E1778" s="56" t="s">
        <v>769</v>
      </c>
      <c r="F1778" s="66"/>
      <c r="G1778" s="166" t="s">
        <v>4274</v>
      </c>
      <c r="H1778" s="85">
        <v>2400</v>
      </c>
      <c r="I1778" s="86"/>
      <c r="J1778" s="6"/>
    </row>
    <row r="1779" spans="1:10" ht="16.5" customHeight="1">
      <c r="B1779" s="199" t="s">
        <v>4797</v>
      </c>
      <c r="C1779" s="121" t="s">
        <v>2839</v>
      </c>
      <c r="D1779" s="5" t="s">
        <v>4093</v>
      </c>
      <c r="E1779" s="56" t="s">
        <v>770</v>
      </c>
      <c r="F1779" s="66"/>
      <c r="G1779" s="166" t="s">
        <v>4239</v>
      </c>
      <c r="H1779" s="85">
        <v>1800</v>
      </c>
      <c r="I1779" s="86"/>
      <c r="J1779" s="6"/>
    </row>
    <row r="1780" spans="1:10" ht="16.5" customHeight="1">
      <c r="B1780" s="118" t="s">
        <v>5021</v>
      </c>
      <c r="C1780" s="121" t="s">
        <v>3722</v>
      </c>
      <c r="D1780" s="5" t="s">
        <v>640</v>
      </c>
      <c r="E1780" s="52" t="s">
        <v>781</v>
      </c>
      <c r="F1780" s="65"/>
      <c r="G1780" s="172"/>
      <c r="H1780" s="85">
        <v>6000</v>
      </c>
      <c r="I1780" s="42"/>
      <c r="J1780" s="233"/>
    </row>
    <row r="1781" spans="1:10" ht="16.5" customHeight="1">
      <c r="B1781" s="118" t="s">
        <v>5021</v>
      </c>
      <c r="C1781" s="121" t="s">
        <v>3723</v>
      </c>
      <c r="D1781" s="5" t="s">
        <v>641</v>
      </c>
      <c r="E1781" s="52" t="s">
        <v>782</v>
      </c>
      <c r="F1781" s="65"/>
      <c r="G1781" s="172"/>
      <c r="H1781" s="85">
        <v>4600</v>
      </c>
      <c r="I1781" s="42"/>
      <c r="J1781" s="6"/>
    </row>
    <row r="1782" spans="1:10" ht="16.5" customHeight="1">
      <c r="B1782" s="118" t="s">
        <v>5021</v>
      </c>
      <c r="C1782" s="121" t="s">
        <v>3724</v>
      </c>
      <c r="D1782" s="34" t="s">
        <v>632</v>
      </c>
      <c r="E1782" s="61" t="s">
        <v>774</v>
      </c>
      <c r="F1782" s="75"/>
      <c r="G1782" s="189"/>
      <c r="H1782" s="85">
        <v>3000</v>
      </c>
      <c r="I1782" s="48"/>
      <c r="J1782" s="35"/>
    </row>
    <row r="1783" spans="1:10" ht="16.5" customHeight="1">
      <c r="B1783" s="118" t="s">
        <v>5021</v>
      </c>
      <c r="C1783" s="121" t="s">
        <v>3725</v>
      </c>
      <c r="D1783" s="5" t="s">
        <v>633</v>
      </c>
      <c r="E1783" s="52" t="s">
        <v>1001</v>
      </c>
      <c r="F1783" s="65"/>
      <c r="G1783" s="172"/>
      <c r="H1783" s="85">
        <v>2600</v>
      </c>
      <c r="I1783" s="42"/>
      <c r="J1783" s="6"/>
    </row>
    <row r="1784" spans="1:10" ht="16.5" customHeight="1">
      <c r="B1784" s="118" t="s">
        <v>5021</v>
      </c>
      <c r="C1784" s="121" t="s">
        <v>3726</v>
      </c>
      <c r="D1784" s="5" t="s">
        <v>634</v>
      </c>
      <c r="E1784" s="52" t="s">
        <v>775</v>
      </c>
      <c r="F1784" s="65"/>
      <c r="G1784" s="172"/>
      <c r="H1784" s="85">
        <v>1800</v>
      </c>
      <c r="I1784" s="42"/>
      <c r="J1784" s="6"/>
    </row>
    <row r="1785" spans="1:10" ht="16.5" customHeight="1">
      <c r="A1785" s="4"/>
      <c r="B1785" s="199" t="s">
        <v>5022</v>
      </c>
      <c r="C1785" s="121" t="s">
        <v>3727</v>
      </c>
      <c r="D1785" s="5" t="s">
        <v>642</v>
      </c>
      <c r="E1785" s="52" t="s">
        <v>783</v>
      </c>
      <c r="F1785" s="65"/>
      <c r="G1785" s="172"/>
      <c r="H1785" s="85">
        <v>5000</v>
      </c>
      <c r="I1785" s="42"/>
      <c r="J1785" s="6"/>
    </row>
    <row r="1786" spans="1:10" ht="16.5" customHeight="1">
      <c r="A1786" s="4"/>
      <c r="B1786" s="199" t="s">
        <v>5022</v>
      </c>
      <c r="C1786" s="121" t="s">
        <v>3728</v>
      </c>
      <c r="D1786" s="5" t="s">
        <v>643</v>
      </c>
      <c r="E1786" s="52" t="s">
        <v>1002</v>
      </c>
      <c r="F1786" s="65" t="s">
        <v>4358</v>
      </c>
      <c r="G1786" s="172"/>
      <c r="H1786" s="85">
        <v>3900</v>
      </c>
      <c r="I1786" s="42"/>
      <c r="J1786" s="6"/>
    </row>
    <row r="1787" spans="1:10" ht="16.5" customHeight="1">
      <c r="A1787" s="4"/>
      <c r="B1787" s="199" t="s">
        <v>5022</v>
      </c>
      <c r="C1787" s="121" t="s">
        <v>3729</v>
      </c>
      <c r="D1787" s="5" t="s">
        <v>644</v>
      </c>
      <c r="E1787" s="52" t="s">
        <v>784</v>
      </c>
      <c r="F1787" s="65"/>
      <c r="G1787" s="172"/>
      <c r="H1787" s="85">
        <v>2800</v>
      </c>
      <c r="I1787" s="42"/>
      <c r="J1787" s="6"/>
    </row>
    <row r="1788" spans="1:10" ht="16.5" customHeight="1">
      <c r="A1788" s="4"/>
      <c r="B1788" s="199" t="s">
        <v>5022</v>
      </c>
      <c r="C1788" s="121" t="s">
        <v>3730</v>
      </c>
      <c r="D1788" s="5" t="s">
        <v>635</v>
      </c>
      <c r="E1788" s="52" t="s">
        <v>776</v>
      </c>
      <c r="F1788" s="65"/>
      <c r="G1788" s="172"/>
      <c r="H1788" s="85">
        <v>2000</v>
      </c>
      <c r="I1788" s="42"/>
      <c r="J1788" s="6"/>
    </row>
    <row r="1789" spans="1:10" ht="16.5" customHeight="1">
      <c r="A1789" s="4"/>
      <c r="B1789" s="199" t="s">
        <v>5022</v>
      </c>
      <c r="C1789" s="121" t="s">
        <v>3731</v>
      </c>
      <c r="D1789" s="5" t="s">
        <v>636</v>
      </c>
      <c r="E1789" s="52" t="s">
        <v>777</v>
      </c>
      <c r="F1789" s="65"/>
      <c r="G1789" s="172"/>
      <c r="H1789" s="85">
        <v>1300</v>
      </c>
      <c r="I1789" s="42"/>
      <c r="J1789" s="6"/>
    </row>
    <row r="1790" spans="1:10" ht="16.5" customHeight="1">
      <c r="A1790" s="4"/>
      <c r="B1790" s="199" t="s">
        <v>5022</v>
      </c>
      <c r="C1790" s="121" t="s">
        <v>3732</v>
      </c>
      <c r="D1790" s="5" t="s">
        <v>637</v>
      </c>
      <c r="E1790" s="52" t="s">
        <v>778</v>
      </c>
      <c r="F1790" s="65"/>
      <c r="G1790" s="172"/>
      <c r="H1790" s="85">
        <v>1200</v>
      </c>
      <c r="I1790" s="42"/>
      <c r="J1790" s="6"/>
    </row>
    <row r="1791" spans="1:10" ht="16.5" customHeight="1">
      <c r="A1791" s="4"/>
      <c r="B1791" s="199" t="s">
        <v>5022</v>
      </c>
      <c r="C1791" s="121" t="s">
        <v>3733</v>
      </c>
      <c r="D1791" s="5" t="s">
        <v>638</v>
      </c>
      <c r="E1791" s="52" t="s">
        <v>779</v>
      </c>
      <c r="F1791" s="65"/>
      <c r="G1791" s="172"/>
      <c r="H1791" s="85">
        <v>800</v>
      </c>
      <c r="I1791" s="42"/>
      <c r="J1791" s="6"/>
    </row>
    <row r="1792" spans="1:10" ht="16.5" customHeight="1">
      <c r="A1792" s="4"/>
      <c r="B1792" s="199" t="s">
        <v>5022</v>
      </c>
      <c r="C1792" s="121" t="s">
        <v>3734</v>
      </c>
      <c r="D1792" s="5" t="s">
        <v>650</v>
      </c>
      <c r="E1792" s="79" t="s">
        <v>1566</v>
      </c>
      <c r="F1792" s="80" t="s">
        <v>1007</v>
      </c>
      <c r="G1792" s="169"/>
      <c r="H1792" s="85">
        <v>380</v>
      </c>
      <c r="I1792" s="42"/>
      <c r="J1792" s="6"/>
    </row>
    <row r="1793" spans="1:10" ht="16.5" customHeight="1">
      <c r="A1793" s="4"/>
      <c r="B1793" s="199" t="s">
        <v>5022</v>
      </c>
      <c r="C1793" s="121" t="s">
        <v>3735</v>
      </c>
      <c r="D1793" s="5" t="s">
        <v>651</v>
      </c>
      <c r="E1793" s="52" t="s">
        <v>1018</v>
      </c>
      <c r="F1793" s="65" t="s">
        <v>1008</v>
      </c>
      <c r="G1793" s="172"/>
      <c r="H1793" s="85">
        <v>350</v>
      </c>
      <c r="I1793" s="42"/>
      <c r="J1793" s="6"/>
    </row>
    <row r="1794" spans="1:10" ht="16.5" customHeight="1">
      <c r="A1794" s="4"/>
      <c r="B1794" s="199" t="s">
        <v>5022</v>
      </c>
      <c r="C1794" s="121" t="s">
        <v>3736</v>
      </c>
      <c r="D1794" s="5" t="s">
        <v>652</v>
      </c>
      <c r="E1794" s="52" t="s">
        <v>1019</v>
      </c>
      <c r="F1794" s="65" t="s">
        <v>1009</v>
      </c>
      <c r="G1794" s="172"/>
      <c r="H1794" s="85">
        <v>320</v>
      </c>
      <c r="I1794" s="42"/>
      <c r="J1794" s="6"/>
    </row>
    <row r="1795" spans="1:10" ht="16.5" customHeight="1">
      <c r="A1795" s="4"/>
      <c r="B1795" s="199" t="s">
        <v>5022</v>
      </c>
      <c r="C1795" s="121" t="s">
        <v>3737</v>
      </c>
      <c r="D1795" s="5" t="s">
        <v>653</v>
      </c>
      <c r="E1795" s="52" t="s">
        <v>1020</v>
      </c>
      <c r="F1795" s="65" t="s">
        <v>1010</v>
      </c>
      <c r="G1795" s="172"/>
      <c r="H1795" s="85">
        <v>300</v>
      </c>
      <c r="I1795" s="42"/>
      <c r="J1795" s="6"/>
    </row>
    <row r="1796" spans="1:10" ht="16.5" customHeight="1">
      <c r="A1796" s="4"/>
      <c r="B1796" s="199" t="s">
        <v>5022</v>
      </c>
      <c r="C1796" s="121" t="s">
        <v>3738</v>
      </c>
      <c r="D1796" s="5" t="s">
        <v>654</v>
      </c>
      <c r="E1796" s="52" t="s">
        <v>1021</v>
      </c>
      <c r="F1796" s="65" t="s">
        <v>1011</v>
      </c>
      <c r="G1796" s="172"/>
      <c r="H1796" s="85">
        <v>440</v>
      </c>
      <c r="I1796" s="42"/>
      <c r="J1796" s="6"/>
    </row>
    <row r="1797" spans="1:10" ht="16.5" customHeight="1">
      <c r="A1797" s="4"/>
      <c r="B1797" s="199" t="s">
        <v>5022</v>
      </c>
      <c r="C1797" s="121" t="s">
        <v>3739</v>
      </c>
      <c r="D1797" s="5" t="s">
        <v>655</v>
      </c>
      <c r="E1797" s="52" t="s">
        <v>1022</v>
      </c>
      <c r="F1797" s="65" t="s">
        <v>1012</v>
      </c>
      <c r="G1797" s="172"/>
      <c r="H1797" s="85">
        <v>420</v>
      </c>
      <c r="I1797" s="42"/>
      <c r="J1797" s="6"/>
    </row>
    <row r="1798" spans="1:10" ht="16.5" customHeight="1">
      <c r="A1798" s="4"/>
      <c r="B1798" s="199" t="s">
        <v>5022</v>
      </c>
      <c r="C1798" s="121" t="s">
        <v>3740</v>
      </c>
      <c r="D1798" s="5" t="s">
        <v>656</v>
      </c>
      <c r="E1798" s="52" t="s">
        <v>1023</v>
      </c>
      <c r="F1798" s="65" t="s">
        <v>1013</v>
      </c>
      <c r="G1798" s="172"/>
      <c r="H1798" s="85">
        <v>390</v>
      </c>
      <c r="I1798" s="42"/>
      <c r="J1798" s="6"/>
    </row>
    <row r="1799" spans="1:10" ht="16.5" customHeight="1">
      <c r="A1799" s="4"/>
      <c r="B1799" s="199" t="s">
        <v>5022</v>
      </c>
      <c r="C1799" s="121" t="s">
        <v>3741</v>
      </c>
      <c r="D1799" s="5" t="s">
        <v>657</v>
      </c>
      <c r="E1799" s="52" t="s">
        <v>1024</v>
      </c>
      <c r="F1799" s="65" t="s">
        <v>1010</v>
      </c>
      <c r="G1799" s="172"/>
      <c r="H1799" s="85">
        <v>330</v>
      </c>
      <c r="I1799" s="42"/>
      <c r="J1799" s="6"/>
    </row>
    <row r="1800" spans="1:10" ht="16.5" customHeight="1">
      <c r="A1800" s="4"/>
      <c r="B1800" s="199" t="s">
        <v>5022</v>
      </c>
      <c r="C1800" s="121" t="s">
        <v>3742</v>
      </c>
      <c r="D1800" s="5" t="s">
        <v>639</v>
      </c>
      <c r="E1800" s="52" t="s">
        <v>780</v>
      </c>
      <c r="F1800" s="65"/>
      <c r="G1800" s="172"/>
      <c r="H1800" s="85">
        <v>600</v>
      </c>
      <c r="I1800" s="42"/>
      <c r="J1800" s="6"/>
    </row>
    <row r="1801" spans="1:10" ht="16.5" customHeight="1">
      <c r="A1801" s="4"/>
      <c r="B1801" s="199" t="s">
        <v>5022</v>
      </c>
      <c r="C1801" s="121" t="s">
        <v>4199</v>
      </c>
      <c r="D1801" s="5" t="s">
        <v>645</v>
      </c>
      <c r="E1801" s="52" t="s">
        <v>1014</v>
      </c>
      <c r="F1801" s="65" t="s">
        <v>1003</v>
      </c>
      <c r="G1801" s="172"/>
      <c r="H1801" s="85">
        <v>600</v>
      </c>
      <c r="I1801" s="42"/>
      <c r="J1801" s="6"/>
    </row>
    <row r="1802" spans="1:10" ht="16.5" customHeight="1">
      <c r="A1802" s="4"/>
      <c r="B1802" s="199" t="s">
        <v>5022</v>
      </c>
      <c r="C1802" s="121" t="s">
        <v>4202</v>
      </c>
      <c r="D1802" s="5" t="s">
        <v>648</v>
      </c>
      <c r="E1802" s="79" t="s">
        <v>1017</v>
      </c>
      <c r="F1802" s="80" t="s">
        <v>1005</v>
      </c>
      <c r="G1802" s="169"/>
      <c r="H1802" s="85">
        <v>320</v>
      </c>
      <c r="I1802" s="42"/>
      <c r="J1802" s="6"/>
    </row>
    <row r="1803" spans="1:10" ht="16.5" customHeight="1">
      <c r="A1803" s="4"/>
      <c r="B1803" s="199" t="s">
        <v>5022</v>
      </c>
      <c r="C1803" s="121" t="s">
        <v>4203</v>
      </c>
      <c r="D1803" s="5" t="s">
        <v>649</v>
      </c>
      <c r="E1803" s="79" t="s">
        <v>1284</v>
      </c>
      <c r="F1803" s="80" t="s">
        <v>1006</v>
      </c>
      <c r="G1803" s="169"/>
      <c r="H1803" s="85">
        <v>180</v>
      </c>
      <c r="I1803" s="42"/>
      <c r="J1803" s="6"/>
    </row>
    <row r="1804" spans="1:10" ht="16.5" customHeight="1">
      <c r="A1804" s="4"/>
      <c r="B1804" s="199" t="s">
        <v>5022</v>
      </c>
      <c r="C1804" s="121" t="s">
        <v>4200</v>
      </c>
      <c r="D1804" s="5" t="s">
        <v>646</v>
      </c>
      <c r="E1804" s="52" t="s">
        <v>1015</v>
      </c>
      <c r="F1804" s="65" t="s">
        <v>1000</v>
      </c>
      <c r="G1804" s="172"/>
      <c r="H1804" s="85">
        <v>500</v>
      </c>
      <c r="I1804" s="42"/>
      <c r="J1804" s="6"/>
    </row>
    <row r="1805" spans="1:10" ht="16.5" customHeight="1">
      <c r="A1805" s="4"/>
      <c r="B1805" s="199" t="s">
        <v>5022</v>
      </c>
      <c r="C1805" s="121" t="s">
        <v>4201</v>
      </c>
      <c r="D1805" s="5" t="s">
        <v>647</v>
      </c>
      <c r="E1805" s="52" t="s">
        <v>1016</v>
      </c>
      <c r="F1805" s="65" t="s">
        <v>1004</v>
      </c>
      <c r="G1805" s="172"/>
      <c r="H1805" s="85">
        <v>400</v>
      </c>
      <c r="I1805" s="42"/>
      <c r="J1805" s="6"/>
    </row>
  </sheetData>
  <autoFilter ref="A2:J1805" xr:uid="{00000000-0001-0000-0000-000000000000}">
    <sortState xmlns:xlrd2="http://schemas.microsoft.com/office/spreadsheetml/2017/richdata2" ref="A3:J1805">
      <sortCondition ref="B2:B1805"/>
    </sortState>
  </autoFilter>
  <sortState xmlns:xlrd2="http://schemas.microsoft.com/office/spreadsheetml/2017/richdata2" ref="A1784:J1784">
    <sortCondition descending="1" ref="A1784"/>
  </sortState>
  <phoneticPr fontId="4"/>
  <conditionalFormatting sqref="C1:C1048576">
    <cfRule type="duplicateValues" dxfId="1" priority="3"/>
  </conditionalFormatting>
  <conditionalFormatting sqref="D1:D1048576">
    <cfRule type="duplicateValues" dxfId="0" priority="1"/>
  </conditionalFormatting>
  <pageMargins left="0.31496062992125984" right="0.31496062992125984" top="0.35433070866141736" bottom="0.35433070866141736" header="0.31496062992125984" footer="0.31496062992125984"/>
  <pageSetup paperSize="8" fitToHeight="0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>昭和製陶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昭和 デザイン2</dc:creator>
  <cp:keywords/>
  <dc:description/>
  <cp:lastModifiedBy>山崎 昭和</cp:lastModifiedBy>
  <cp:revision/>
  <cp:lastPrinted>2024-08-23T04:57:48Z</cp:lastPrinted>
  <dcterms:created xsi:type="dcterms:W3CDTF">2017-04-27T01:21:21Z</dcterms:created>
  <dcterms:modified xsi:type="dcterms:W3CDTF">2024-08-28T08:54:49Z</dcterms:modified>
  <cp:category/>
  <cp:contentStatus/>
</cp:coreProperties>
</file>